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\Desktop\HOUFFALIZE\Houffalize 2022\"/>
    </mc:Choice>
  </mc:AlternateContent>
  <xr:revisionPtr revIDLastSave="0" documentId="13_ncr:1_{B765406E-27B2-4528-9BF7-616BBBC46731}" xr6:coauthVersionLast="47" xr6:coauthVersionMax="47" xr10:uidLastSave="{00000000-0000-0000-0000-000000000000}"/>
  <bookViews>
    <workbookView xWindow="-120" yWindow="-120" windowWidth="24240" windowHeight="13140" xr2:uid="{684CBE3E-3E9D-4CB1-8D8A-934121C6B28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  <c r="Q3" i="1"/>
</calcChain>
</file>

<file path=xl/sharedStrings.xml><?xml version="1.0" encoding="utf-8"?>
<sst xmlns="http://schemas.openxmlformats.org/spreadsheetml/2006/main" count="721" uniqueCount="267">
  <si>
    <t>NOM</t>
  </si>
  <si>
    <t>PRENOM</t>
  </si>
  <si>
    <t>CLUB</t>
  </si>
  <si>
    <t>TH2</t>
  </si>
  <si>
    <t>TH3</t>
  </si>
  <si>
    <t>TH4</t>
  </si>
  <si>
    <t>AAA</t>
  </si>
  <si>
    <t>ASS</t>
  </si>
  <si>
    <t>BAN</t>
  </si>
  <si>
    <t>BLO</t>
  </si>
  <si>
    <t>BOU</t>
  </si>
  <si>
    <t>BRA</t>
  </si>
  <si>
    <t>BSC</t>
  </si>
  <si>
    <t>CIN</t>
  </si>
  <si>
    <t>CSH</t>
  </si>
  <si>
    <t>DUD</t>
  </si>
  <si>
    <t>GIB</t>
  </si>
  <si>
    <t>JAQ</t>
  </si>
  <si>
    <t>LAP</t>
  </si>
  <si>
    <t>LOU</t>
  </si>
  <si>
    <t>LRV</t>
  </si>
  <si>
    <t>MAK</t>
  </si>
  <si>
    <t>MAT</t>
  </si>
  <si>
    <t>MDS</t>
  </si>
  <si>
    <t>MJA</t>
  </si>
  <si>
    <t>PHE</t>
  </si>
  <si>
    <t>QUA</t>
  </si>
  <si>
    <t>ROY</t>
  </si>
  <si>
    <t>SAB</t>
  </si>
  <si>
    <t>SIR</t>
  </si>
  <si>
    <t>SON</t>
  </si>
  <si>
    <t>STA</t>
  </si>
  <si>
    <t>STU</t>
  </si>
  <si>
    <t>VES</t>
  </si>
  <si>
    <t>VRA</t>
  </si>
  <si>
    <t>YOD</t>
  </si>
  <si>
    <t>E07</t>
  </si>
  <si>
    <t>E08</t>
  </si>
  <si>
    <t>E18</t>
  </si>
  <si>
    <t>G18</t>
  </si>
  <si>
    <t>G44</t>
  </si>
  <si>
    <t>HOUFFALIZE 2022 - par club</t>
  </si>
  <si>
    <t>LEURQUIN</t>
  </si>
  <si>
    <t>ERIC</t>
  </si>
  <si>
    <t>X</t>
  </si>
  <si>
    <t>VANESCOTE</t>
  </si>
  <si>
    <t>ANNIE</t>
  </si>
  <si>
    <t>GILBERT</t>
  </si>
  <si>
    <t>JEANINE</t>
  </si>
  <si>
    <t>JAC</t>
  </si>
  <si>
    <t>LARMINIER</t>
  </si>
  <si>
    <t>LAURENT</t>
  </si>
  <si>
    <t>SPRUMONT</t>
  </si>
  <si>
    <t>DENISE</t>
  </si>
  <si>
    <t>FRUMER</t>
  </si>
  <si>
    <t>MYRIAM</t>
  </si>
  <si>
    <t>THIELT</t>
  </si>
  <si>
    <t>PATRICK</t>
  </si>
  <si>
    <t>SOPHIE</t>
  </si>
  <si>
    <t>DUMONT</t>
  </si>
  <si>
    <t>MICHELE</t>
  </si>
  <si>
    <t>BRULET</t>
  </si>
  <si>
    <t>ROBEYNS</t>
  </si>
  <si>
    <t>MARTINE</t>
  </si>
  <si>
    <t>DJI</t>
  </si>
  <si>
    <t>BORDIN</t>
  </si>
  <si>
    <t>PASCAL</t>
  </si>
  <si>
    <t>VIGNISSE</t>
  </si>
  <si>
    <t>PIERRE</t>
  </si>
  <si>
    <t>DIEU</t>
  </si>
  <si>
    <t>COLETTE</t>
  </si>
  <si>
    <t>LAUTE</t>
  </si>
  <si>
    <t>SERGE</t>
  </si>
  <si>
    <t>BRUTOUX</t>
  </si>
  <si>
    <t>FIEVET</t>
  </si>
  <si>
    <t>NATHALIE</t>
  </si>
  <si>
    <t>GRANDVILLE</t>
  </si>
  <si>
    <t>PATRICIA</t>
  </si>
  <si>
    <t>VANHESE</t>
  </si>
  <si>
    <t>CHANTAL</t>
  </si>
  <si>
    <t>SPLINGARD</t>
  </si>
  <si>
    <t>CHRISTINE</t>
  </si>
  <si>
    <t>FAIGNOY</t>
  </si>
  <si>
    <t>GEORGES</t>
  </si>
  <si>
    <t>LAI</t>
  </si>
  <si>
    <t>VALERIA</t>
  </si>
  <si>
    <t>MAYENCE</t>
  </si>
  <si>
    <t>WILLY</t>
  </si>
  <si>
    <t>GAETHOFS</t>
  </si>
  <si>
    <t>AIME</t>
  </si>
  <si>
    <t>CONSTANT</t>
  </si>
  <si>
    <t>ALBERT</t>
  </si>
  <si>
    <t>LOWYS</t>
  </si>
  <si>
    <t>ISABELLE</t>
  </si>
  <si>
    <t>DE WALQUE</t>
  </si>
  <si>
    <t>VALENTINE</t>
  </si>
  <si>
    <t>REJ</t>
  </si>
  <si>
    <t>LETENEUR</t>
  </si>
  <si>
    <t>LILIANE</t>
  </si>
  <si>
    <t>VENNIN</t>
  </si>
  <si>
    <t>DE LONGREE</t>
  </si>
  <si>
    <t>ALAIN</t>
  </si>
  <si>
    <t>NIEHE</t>
  </si>
  <si>
    <t>MARIE LUC</t>
  </si>
  <si>
    <t>REIFENBERG</t>
  </si>
  <si>
    <t>JEAN</t>
  </si>
  <si>
    <t>CRESPIN</t>
  </si>
  <si>
    <t>MICHEL</t>
  </si>
  <si>
    <t>LORENT</t>
  </si>
  <si>
    <t>BENOIT</t>
  </si>
  <si>
    <t>PIRSON</t>
  </si>
  <si>
    <t>ANNE CHRISTINE</t>
  </si>
  <si>
    <t>ROMUALD</t>
  </si>
  <si>
    <t>DOCQUIER</t>
  </si>
  <si>
    <t>VIVIAN</t>
  </si>
  <si>
    <t>ELIAS</t>
  </si>
  <si>
    <t>TONY</t>
  </si>
  <si>
    <t>GOTFRYD</t>
  </si>
  <si>
    <t>RENE</t>
  </si>
  <si>
    <t>AUQUIERE</t>
  </si>
  <si>
    <t>JOCELYNE</t>
  </si>
  <si>
    <t>VANBOXSTAEL</t>
  </si>
  <si>
    <t>ROELANDT</t>
  </si>
  <si>
    <t>MONIQUE</t>
  </si>
  <si>
    <t>DAUVIN</t>
  </si>
  <si>
    <t>MARC</t>
  </si>
  <si>
    <t>DORTU</t>
  </si>
  <si>
    <t>CAUPAIN</t>
  </si>
  <si>
    <t>MARIE</t>
  </si>
  <si>
    <t>VAN VYVE</t>
  </si>
  <si>
    <t>PHILIPS</t>
  </si>
  <si>
    <t>JOELLE</t>
  </si>
  <si>
    <t>HOUARD</t>
  </si>
  <si>
    <t>YOLANDE</t>
  </si>
  <si>
    <t>DU BOIS</t>
  </si>
  <si>
    <t>JOANNE</t>
  </si>
  <si>
    <t>LEYSENS</t>
  </si>
  <si>
    <t>DEGRACE</t>
  </si>
  <si>
    <t>HENNICO</t>
  </si>
  <si>
    <t>BEATRICE</t>
  </si>
  <si>
    <t>GRANDJEAN</t>
  </si>
  <si>
    <t>FRANCOISE</t>
  </si>
  <si>
    <t>DELCHAMBRE</t>
  </si>
  <si>
    <t>ELANI</t>
  </si>
  <si>
    <t>VANDERCAM</t>
  </si>
  <si>
    <t>MURIEL</t>
  </si>
  <si>
    <t>MAES</t>
  </si>
  <si>
    <t>DANIEL</t>
  </si>
  <si>
    <t>TIXHON</t>
  </si>
  <si>
    <t>PAWLOWICKI</t>
  </si>
  <si>
    <t>MAXIME</t>
  </si>
  <si>
    <t>SIMONIS</t>
  </si>
  <si>
    <t>JEAN-FRANCOIS</t>
  </si>
  <si>
    <t>EL MEJDOUB</t>
  </si>
  <si>
    <t>THAMI</t>
  </si>
  <si>
    <t>PARENT</t>
  </si>
  <si>
    <t>HEUSDAIN</t>
  </si>
  <si>
    <t>GERARD</t>
  </si>
  <si>
    <t>MARECHAL</t>
  </si>
  <si>
    <t>FERNAND</t>
  </si>
  <si>
    <t>CHRISTIAN</t>
  </si>
  <si>
    <t>GARAU</t>
  </si>
  <si>
    <t>MARCO</t>
  </si>
  <si>
    <t>RENARD</t>
  </si>
  <si>
    <t>BRIGITTE</t>
  </si>
  <si>
    <t>GILLET</t>
  </si>
  <si>
    <t>COLLIN</t>
  </si>
  <si>
    <t>ANNE</t>
  </si>
  <si>
    <t>DEBESSEL</t>
  </si>
  <si>
    <t>COLLARD</t>
  </si>
  <si>
    <t>SCHNEIDER</t>
  </si>
  <si>
    <t>BRENEZ</t>
  </si>
  <si>
    <t>YVES</t>
  </si>
  <si>
    <t>MOURRIER</t>
  </si>
  <si>
    <t>BRANDT</t>
  </si>
  <si>
    <t>BERNARD</t>
  </si>
  <si>
    <t>LECLERCQ</t>
  </si>
  <si>
    <t>EMMANUEL</t>
  </si>
  <si>
    <t>DUMOULIN</t>
  </si>
  <si>
    <t>LABYE</t>
  </si>
  <si>
    <t>HYA</t>
  </si>
  <si>
    <t>RENIER</t>
  </si>
  <si>
    <t>FRANCIS</t>
  </si>
  <si>
    <t>CLOSSET</t>
  </si>
  <si>
    <t>RICHARD</t>
  </si>
  <si>
    <t xml:space="preserve">DESSARD </t>
  </si>
  <si>
    <t>GUY</t>
  </si>
  <si>
    <t>QUELENIS</t>
  </si>
  <si>
    <t>GUYLENE</t>
  </si>
  <si>
    <t>PIERARD</t>
  </si>
  <si>
    <t>MARTIN</t>
  </si>
  <si>
    <t>ETIENNE</t>
  </si>
  <si>
    <t>BARTHELS</t>
  </si>
  <si>
    <t>ROELS</t>
  </si>
  <si>
    <t>CEULENAERE</t>
  </si>
  <si>
    <t>PAUL</t>
  </si>
  <si>
    <t>VAN BELLE</t>
  </si>
  <si>
    <t>DAVID</t>
  </si>
  <si>
    <t>QUIVRY</t>
  </si>
  <si>
    <t>YANNICK</t>
  </si>
  <si>
    <t>XHAYETEUX</t>
  </si>
  <si>
    <t>CLAUDINE</t>
  </si>
  <si>
    <t>OUE</t>
  </si>
  <si>
    <t>TALLIS</t>
  </si>
  <si>
    <t>EVELYNE</t>
  </si>
  <si>
    <t>BURY</t>
  </si>
  <si>
    <t>DAMIEN</t>
  </si>
  <si>
    <t>PAULETTE</t>
  </si>
  <si>
    <t>DEHAEMERS</t>
  </si>
  <si>
    <t>MARANNE</t>
  </si>
  <si>
    <t>G15</t>
  </si>
  <si>
    <t>LIEMANS</t>
  </si>
  <si>
    <t>HOTUA</t>
  </si>
  <si>
    <t>DUSART</t>
  </si>
  <si>
    <t>PHILIPPE</t>
  </si>
  <si>
    <t>FRITTE</t>
  </si>
  <si>
    <t>GILBERTE</t>
  </si>
  <si>
    <t>MUKENGE</t>
  </si>
  <si>
    <t>AGNES</t>
  </si>
  <si>
    <t>LEROY</t>
  </si>
  <si>
    <t>ANNETTE</t>
  </si>
  <si>
    <t>DUCHAMPS</t>
  </si>
  <si>
    <t>JEAN PIERRE</t>
  </si>
  <si>
    <t>DUTILLEUX</t>
  </si>
  <si>
    <t>LOUIS</t>
  </si>
  <si>
    <t>MINET</t>
  </si>
  <si>
    <t>FLORENTIN</t>
  </si>
  <si>
    <t>TOUSSAINT</t>
  </si>
  <si>
    <t>HAINAUT</t>
  </si>
  <si>
    <t>MARIE LINE</t>
  </si>
  <si>
    <t>TRIBOULET</t>
  </si>
  <si>
    <t>JEAN-CLAUDE</t>
  </si>
  <si>
    <t>KOEUNE</t>
  </si>
  <si>
    <t>BERNADETTE</t>
  </si>
  <si>
    <t>ROSIERE</t>
  </si>
  <si>
    <t>MARIE-NOELLE</t>
  </si>
  <si>
    <t>REC</t>
  </si>
  <si>
    <t>MALCHAIR</t>
  </si>
  <si>
    <t>PENSON</t>
  </si>
  <si>
    <t>BODART</t>
  </si>
  <si>
    <t>CARINE</t>
  </si>
  <si>
    <t>VAN CANTFORT</t>
  </si>
  <si>
    <t>JACQUES</t>
  </si>
  <si>
    <t>DEVILLE</t>
  </si>
  <si>
    <t>VANEETVELD</t>
  </si>
  <si>
    <t>DELORE</t>
  </si>
  <si>
    <t>CALVO CASTANO</t>
  </si>
  <si>
    <t>DOLORES</t>
  </si>
  <si>
    <t>FANCON</t>
  </si>
  <si>
    <t>MARIE CLAUDE</t>
  </si>
  <si>
    <t>RACETTE</t>
  </si>
  <si>
    <t>STEPHANIE</t>
  </si>
  <si>
    <t>EGGERMONT</t>
  </si>
  <si>
    <t>DE MUYNCK</t>
  </si>
  <si>
    <t>MARYLINE</t>
  </si>
  <si>
    <t>HAERREL</t>
  </si>
  <si>
    <t>CHRISTOPHE</t>
  </si>
  <si>
    <t>MINY</t>
  </si>
  <si>
    <t>MALJEAN</t>
  </si>
  <si>
    <t>ROBETTE</t>
  </si>
  <si>
    <t>LUCAS</t>
  </si>
  <si>
    <t>GOFFIN</t>
  </si>
  <si>
    <t>VEENA</t>
  </si>
  <si>
    <t>COPPENS</t>
  </si>
  <si>
    <t>RAULIN</t>
  </si>
  <si>
    <t>MARIE ANGE</t>
  </si>
  <si>
    <t>G09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</si>
</sst>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u/>
      <sz val="20"/>
      <color rgb="FFFF0000"/>
      <name val="Comic Sans MS"/>
      <family val="4"/>
    </font>
    <font>
      <sz val="12"/>
      <name val="Comic Sans MS"/>
      <family val="4"/>
    </font>
    <font>
      <b/>
      <sz val="11"/>
      <color theme="1"/>
      <name val="Comic Sans MS"/>
      <family val="4"/>
    </font>
    <font>
      <sz val="8"/>
      <name val="Calibri"/>
      <family val="2"/>
      <scheme val="minor"/>
    </font>
    <font>
      <sz val="11"/>
      <color theme="1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3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/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9526</xdr:rowOff>
    </xdr:from>
    <xdr:to>
      <xdr:col>0</xdr:col>
      <xdr:colOff>257175</xdr:colOff>
      <xdr:row>3</xdr:row>
      <xdr:rowOff>255577</xdr:rowOff>
    </xdr:to>
    <xdr:pic>
      <xdr:nvPicPr>
        <xdr:cNvPr id="2" name="Image 1" descr="https://media2.picsearch.com/is?W5XZgKes8O3OWoHSe6gdNwkP1W5CX-QzLJpaAPNE81Y&amp;height=241">
          <a:extLst>
            <a:ext uri="{FF2B5EF4-FFF2-40B4-BE49-F238E27FC236}">
              <a16:creationId xmlns:a16="http://schemas.microsoft.com/office/drawing/2014/main" id="{1295C2A0-C838-4A17-84A4-675D00DD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1"/>
          <a:ext cx="257175" cy="246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3</xdr:row>
      <xdr:rowOff>9526</xdr:rowOff>
    </xdr:from>
    <xdr:to>
      <xdr:col>7</xdr:col>
      <xdr:colOff>313055</xdr:colOff>
      <xdr:row>3</xdr:row>
      <xdr:rowOff>257175</xdr:rowOff>
    </xdr:to>
    <xdr:pic>
      <xdr:nvPicPr>
        <xdr:cNvPr id="3" name="Image 2" descr="https://media5.picsearch.com/is?VySMWVFdhV6bRbBlLyBEdPQJT1lgL13KtuTK1E2rxhk&amp;height=207">
          <a:extLst>
            <a:ext uri="{FF2B5EF4-FFF2-40B4-BE49-F238E27FC236}">
              <a16:creationId xmlns:a16="http://schemas.microsoft.com/office/drawing/2014/main" id="{E1FA259C-7781-4C32-9465-159135C3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400051"/>
          <a:ext cx="294005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161924</xdr:colOff>
      <xdr:row>2</xdr:row>
      <xdr:rowOff>0</xdr:rowOff>
    </xdr:from>
    <xdr:to>
      <xdr:col>15</xdr:col>
      <xdr:colOff>561974</xdr:colOff>
      <xdr:row>3</xdr:row>
      <xdr:rowOff>17039</xdr:rowOff>
    </xdr:to>
    <xdr:pic>
      <xdr:nvPicPr>
        <xdr:cNvPr id="4" name="Image 3" descr="https://media2.picsearch.com/is?W5XZgKes8O3OWoHSe6gdNwkP1W5CX-QzLJpaAPNE81Y&amp;height=241">
          <a:extLst>
            <a:ext uri="{FF2B5EF4-FFF2-40B4-BE49-F238E27FC236}">
              <a16:creationId xmlns:a16="http://schemas.microsoft.com/office/drawing/2014/main" id="{46CD408D-7022-4DD1-B93F-CD35D9AE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49" y="628650"/>
          <a:ext cx="561975" cy="255164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0</xdr:colOff>
      <xdr:row>3</xdr:row>
      <xdr:rowOff>22116</xdr:rowOff>
    </xdr:to>
    <xdr:pic>
      <xdr:nvPicPr>
        <xdr:cNvPr id="5" name="Image 4" descr="https://media5.picsearch.com/is?VySMWVFdhV6bRbBlLyBEdPQJT1lgL13KtuTK1E2rxhk&amp;height=207">
          <a:extLst>
            <a:ext uri="{FF2B5EF4-FFF2-40B4-BE49-F238E27FC236}">
              <a16:creationId xmlns:a16="http://schemas.microsoft.com/office/drawing/2014/main" id="{49390EB2-A5EC-4EAC-8D80-A448D8AC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628650"/>
          <a:ext cx="590550" cy="260241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88CA-C0FD-4552-A906-76AF5C9EEF75}">
  <dimension ref="A1:T153"/>
  <sheetViews>
    <sheetView showGridLines="0" tabSelected="1" topLeftCell="A4" workbookViewId="0">
      <selection activeCell="T22" sqref="T22:T23"/>
    </sheetView>
  </sheetViews>
  <sheetFormatPr baseColWidth="10" defaultRowHeight="18" x14ac:dyDescent="0.25"/>
  <cols>
    <col min="1" max="1" width="19.85546875" customWidth="1"/>
    <col min="2" max="2" width="24" customWidth="1"/>
    <col min="7" max="7" width="2.85546875" customWidth="1"/>
    <col min="8" max="8" width="19.7109375" customWidth="1"/>
    <col min="9" max="9" width="16.42578125" customWidth="1"/>
    <col min="12" max="13" width="11.42578125" style="17"/>
    <col min="14" max="15" width="2.42578125" customWidth="1"/>
    <col min="16" max="16" width="8.85546875" customWidth="1"/>
    <col min="17" max="17" width="7.85546875" style="6" customWidth="1"/>
    <col min="18" max="18" width="3.28515625" customWidth="1"/>
    <col min="19" max="19" width="8.85546875" customWidth="1"/>
    <col min="20" max="20" width="8.7109375" style="6" customWidth="1"/>
  </cols>
  <sheetData>
    <row r="1" spans="1:20" ht="31.5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20" ht="18.75" thickBot="1" x14ac:dyDescent="0.3">
      <c r="Q3" s="6">
        <f>SUM(Q5:Q55)</f>
        <v>123</v>
      </c>
      <c r="T3" s="6">
        <f>SUM(T5:T32)</f>
        <v>12</v>
      </c>
    </row>
    <row r="4" spans="1:20" ht="21" thickTop="1" thickBot="1" x14ac:dyDescent="0.4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/>
      <c r="H4" s="14" t="s">
        <v>0</v>
      </c>
      <c r="I4" s="14" t="s">
        <v>1</v>
      </c>
      <c r="J4" s="14" t="s">
        <v>2</v>
      </c>
      <c r="K4" s="14" t="s">
        <v>3</v>
      </c>
      <c r="L4" s="16" t="s">
        <v>4</v>
      </c>
      <c r="M4" s="16" t="s">
        <v>5</v>
      </c>
      <c r="P4" s="13"/>
      <c r="Q4" s="12"/>
      <c r="R4" s="19"/>
      <c r="S4" s="11"/>
      <c r="T4" s="12"/>
    </row>
    <row r="5" spans="1:20" ht="20.25" thickTop="1" x14ac:dyDescent="0.35">
      <c r="A5" s="29" t="s">
        <v>124</v>
      </c>
      <c r="B5" s="39" t="s">
        <v>125</v>
      </c>
      <c r="C5" s="40" t="s">
        <v>8</v>
      </c>
      <c r="D5" s="40" t="s">
        <v>44</v>
      </c>
      <c r="E5" s="40" t="s">
        <v>44</v>
      </c>
      <c r="F5" s="40"/>
      <c r="G5" s="34"/>
      <c r="H5" s="15" t="s">
        <v>74</v>
      </c>
      <c r="I5" s="15" t="s">
        <v>75</v>
      </c>
      <c r="J5" s="10" t="s">
        <v>36</v>
      </c>
      <c r="K5" s="18"/>
      <c r="L5" s="10" t="s">
        <v>44</v>
      </c>
      <c r="M5" s="10" t="s">
        <v>44</v>
      </c>
      <c r="P5" s="1" t="s">
        <v>6</v>
      </c>
      <c r="Q5" s="7"/>
      <c r="R5" s="20"/>
      <c r="S5" s="2" t="s">
        <v>36</v>
      </c>
      <c r="T5" s="7">
        <v>6</v>
      </c>
    </row>
    <row r="6" spans="1:20" ht="19.5" x14ac:dyDescent="0.35">
      <c r="A6" s="29" t="s">
        <v>127</v>
      </c>
      <c r="B6" s="41" t="s">
        <v>128</v>
      </c>
      <c r="C6" s="8" t="s">
        <v>8</v>
      </c>
      <c r="D6" s="8"/>
      <c r="E6" s="8"/>
      <c r="F6" s="8" t="s">
        <v>44</v>
      </c>
      <c r="G6" s="23"/>
      <c r="H6" s="5" t="s">
        <v>97</v>
      </c>
      <c r="I6" s="5" t="s">
        <v>98</v>
      </c>
      <c r="J6" s="4" t="s">
        <v>36</v>
      </c>
      <c r="K6" s="8" t="s">
        <v>44</v>
      </c>
      <c r="L6" s="4" t="s">
        <v>44</v>
      </c>
      <c r="M6" s="4" t="s">
        <v>44</v>
      </c>
      <c r="P6" s="1" t="s">
        <v>7</v>
      </c>
      <c r="Q6" s="7"/>
      <c r="S6" s="1" t="s">
        <v>37</v>
      </c>
      <c r="T6" s="7">
        <v>4</v>
      </c>
    </row>
    <row r="7" spans="1:20" ht="19.5" x14ac:dyDescent="0.35">
      <c r="A7" s="29" t="s">
        <v>134</v>
      </c>
      <c r="B7" s="41" t="s">
        <v>135</v>
      </c>
      <c r="C7" s="8" t="s">
        <v>8</v>
      </c>
      <c r="D7" s="8" t="s">
        <v>44</v>
      </c>
      <c r="E7" s="8" t="s">
        <v>44</v>
      </c>
      <c r="F7" s="8" t="s">
        <v>44</v>
      </c>
      <c r="G7" s="23"/>
      <c r="H7" s="15" t="s">
        <v>130</v>
      </c>
      <c r="I7" s="15" t="s">
        <v>131</v>
      </c>
      <c r="J7" s="10" t="s">
        <v>36</v>
      </c>
      <c r="K7" s="18" t="s">
        <v>44</v>
      </c>
      <c r="L7" s="10" t="s">
        <v>44</v>
      </c>
      <c r="M7" s="10" t="s">
        <v>44</v>
      </c>
      <c r="P7" s="1" t="s">
        <v>8</v>
      </c>
      <c r="Q7" s="7">
        <v>9</v>
      </c>
      <c r="S7" s="1" t="s">
        <v>38</v>
      </c>
      <c r="T7" s="7"/>
    </row>
    <row r="8" spans="1:20" ht="19.5" x14ac:dyDescent="0.35">
      <c r="A8" s="29" t="s">
        <v>173</v>
      </c>
      <c r="B8" s="41" t="s">
        <v>51</v>
      </c>
      <c r="C8" s="8" t="s">
        <v>8</v>
      </c>
      <c r="D8" s="8" t="s">
        <v>44</v>
      </c>
      <c r="E8" s="8"/>
      <c r="F8" s="8" t="s">
        <v>44</v>
      </c>
      <c r="G8" s="23"/>
      <c r="H8" s="15" t="s">
        <v>215</v>
      </c>
      <c r="I8" s="15" t="s">
        <v>216</v>
      </c>
      <c r="J8" s="10" t="s">
        <v>36</v>
      </c>
      <c r="K8" s="18" t="s">
        <v>44</v>
      </c>
      <c r="L8" s="10" t="s">
        <v>44</v>
      </c>
      <c r="M8" s="10" t="s">
        <v>44</v>
      </c>
      <c r="P8" s="1" t="s">
        <v>9</v>
      </c>
      <c r="Q8" s="7">
        <v>3</v>
      </c>
      <c r="S8" s="1" t="s">
        <v>266</v>
      </c>
      <c r="T8" s="7">
        <v>1</v>
      </c>
    </row>
    <row r="9" spans="1:20" ht="19.5" x14ac:dyDescent="0.35">
      <c r="A9" s="29" t="s">
        <v>194</v>
      </c>
      <c r="B9" s="41" t="s">
        <v>93</v>
      </c>
      <c r="C9" s="8" t="s">
        <v>8</v>
      </c>
      <c r="D9" s="8"/>
      <c r="E9" s="8"/>
      <c r="F9" s="8" t="s">
        <v>44</v>
      </c>
      <c r="G9" s="23"/>
      <c r="H9" s="15" t="s">
        <v>217</v>
      </c>
      <c r="I9" s="15" t="s">
        <v>218</v>
      </c>
      <c r="J9" s="10" t="s">
        <v>36</v>
      </c>
      <c r="K9" s="18" t="s">
        <v>44</v>
      </c>
      <c r="L9" s="10" t="s">
        <v>44</v>
      </c>
      <c r="M9" s="10" t="s">
        <v>44</v>
      </c>
      <c r="P9" s="1" t="s">
        <v>10</v>
      </c>
      <c r="Q9" s="7">
        <v>2</v>
      </c>
      <c r="S9" s="1" t="s">
        <v>210</v>
      </c>
      <c r="T9" s="7">
        <v>1</v>
      </c>
    </row>
    <row r="10" spans="1:20" ht="19.5" x14ac:dyDescent="0.35">
      <c r="A10" s="29" t="s">
        <v>194</v>
      </c>
      <c r="B10" s="41" t="s">
        <v>195</v>
      </c>
      <c r="C10" s="8" t="s">
        <v>8</v>
      </c>
      <c r="D10" s="8"/>
      <c r="E10" s="8"/>
      <c r="F10" s="8" t="s">
        <v>44</v>
      </c>
      <c r="G10" s="23"/>
      <c r="H10" s="15" t="s">
        <v>245</v>
      </c>
      <c r="I10" s="15" t="s">
        <v>186</v>
      </c>
      <c r="J10" s="10" t="s">
        <v>36</v>
      </c>
      <c r="K10" s="18" t="s">
        <v>44</v>
      </c>
      <c r="L10" s="10" t="s">
        <v>44</v>
      </c>
      <c r="M10" s="10" t="s">
        <v>44</v>
      </c>
      <c r="P10" s="1" t="s">
        <v>11</v>
      </c>
      <c r="Q10" s="7">
        <v>10</v>
      </c>
      <c r="S10" s="1" t="s">
        <v>39</v>
      </c>
      <c r="T10" s="7"/>
    </row>
    <row r="11" spans="1:20" ht="19.5" x14ac:dyDescent="0.35">
      <c r="A11" s="29" t="s">
        <v>198</v>
      </c>
      <c r="B11" s="41" t="s">
        <v>199</v>
      </c>
      <c r="C11" s="8" t="s">
        <v>8</v>
      </c>
      <c r="D11" s="8"/>
      <c r="E11" s="8" t="s">
        <v>44</v>
      </c>
      <c r="F11" s="8" t="s">
        <v>44</v>
      </c>
      <c r="G11" s="23"/>
      <c r="H11" s="15"/>
      <c r="I11" s="15"/>
      <c r="J11" s="10"/>
      <c r="K11" s="18"/>
      <c r="L11" s="10"/>
      <c r="M11" s="10"/>
      <c r="P11" s="1" t="s">
        <v>12</v>
      </c>
      <c r="Q11" s="7">
        <v>2</v>
      </c>
      <c r="S11" s="1" t="s">
        <v>40</v>
      </c>
      <c r="T11" s="7"/>
    </row>
    <row r="12" spans="1:20" ht="19.5" x14ac:dyDescent="0.35">
      <c r="A12" s="29" t="s">
        <v>238</v>
      </c>
      <c r="B12" s="41" t="s">
        <v>105</v>
      </c>
      <c r="C12" s="8" t="s">
        <v>8</v>
      </c>
      <c r="D12" s="8"/>
      <c r="E12" s="8" t="s">
        <v>44</v>
      </c>
      <c r="F12" s="8"/>
      <c r="G12" s="23"/>
      <c r="H12" s="15" t="s">
        <v>185</v>
      </c>
      <c r="I12" s="15" t="s">
        <v>186</v>
      </c>
      <c r="J12" s="10" t="s">
        <v>37</v>
      </c>
      <c r="K12" s="18" t="s">
        <v>44</v>
      </c>
      <c r="L12" s="10" t="s">
        <v>44</v>
      </c>
      <c r="M12" s="10" t="s">
        <v>44</v>
      </c>
      <c r="P12" s="1" t="s">
        <v>13</v>
      </c>
      <c r="Q12" s="7">
        <v>8</v>
      </c>
      <c r="S12" s="1"/>
      <c r="T12" s="7"/>
    </row>
    <row r="13" spans="1:20" ht="19.5" x14ac:dyDescent="0.35">
      <c r="A13" s="29" t="s">
        <v>239</v>
      </c>
      <c r="B13" s="41" t="s">
        <v>240</v>
      </c>
      <c r="C13" s="8" t="s">
        <v>8</v>
      </c>
      <c r="D13" s="8"/>
      <c r="E13" s="8" t="s">
        <v>44</v>
      </c>
      <c r="F13" s="8"/>
      <c r="G13" s="23"/>
      <c r="H13" s="15" t="s">
        <v>187</v>
      </c>
      <c r="I13" s="15" t="s">
        <v>188</v>
      </c>
      <c r="J13" s="10" t="s">
        <v>37</v>
      </c>
      <c r="K13" s="18"/>
      <c r="L13" s="10"/>
      <c r="M13" s="10" t="s">
        <v>44</v>
      </c>
      <c r="P13" s="1" t="s">
        <v>14</v>
      </c>
      <c r="Q13" s="7">
        <v>2</v>
      </c>
      <c r="S13" s="1"/>
      <c r="T13" s="7"/>
    </row>
    <row r="14" spans="1:20" ht="19.5" x14ac:dyDescent="0.35">
      <c r="A14" s="29"/>
      <c r="B14" s="41"/>
      <c r="C14" s="8"/>
      <c r="D14" s="42"/>
      <c r="E14" s="8"/>
      <c r="F14" s="8"/>
      <c r="G14" s="23"/>
      <c r="H14" s="15" t="s">
        <v>206</v>
      </c>
      <c r="I14" s="15" t="s">
        <v>207</v>
      </c>
      <c r="J14" s="10" t="s">
        <v>37</v>
      </c>
      <c r="K14" s="18" t="s">
        <v>44</v>
      </c>
      <c r="L14" s="10" t="s">
        <v>44</v>
      </c>
      <c r="M14" s="10" t="s">
        <v>44</v>
      </c>
      <c r="P14" s="1" t="s">
        <v>15</v>
      </c>
      <c r="Q14" s="7"/>
      <c r="S14" s="1"/>
      <c r="T14" s="7"/>
    </row>
    <row r="15" spans="1:20" ht="19.5" x14ac:dyDescent="0.35">
      <c r="A15" s="29" t="s">
        <v>110</v>
      </c>
      <c r="B15" s="41" t="s">
        <v>111</v>
      </c>
      <c r="C15" s="8" t="s">
        <v>9</v>
      </c>
      <c r="D15" s="42"/>
      <c r="E15" s="8" t="s">
        <v>44</v>
      </c>
      <c r="F15" s="8" t="s">
        <v>44</v>
      </c>
      <c r="G15" s="23"/>
      <c r="H15" s="15" t="s">
        <v>219</v>
      </c>
      <c r="I15" s="15" t="s">
        <v>220</v>
      </c>
      <c r="J15" s="10" t="s">
        <v>37</v>
      </c>
      <c r="K15" s="18" t="s">
        <v>44</v>
      </c>
      <c r="L15" s="10" t="s">
        <v>44</v>
      </c>
      <c r="M15" s="10" t="s">
        <v>44</v>
      </c>
      <c r="P15" s="2" t="s">
        <v>64</v>
      </c>
      <c r="Q15" s="7">
        <v>4</v>
      </c>
      <c r="S15" s="1"/>
      <c r="T15" s="7"/>
    </row>
    <row r="16" spans="1:20" ht="19.5" x14ac:dyDescent="0.35">
      <c r="A16" s="29" t="s">
        <v>258</v>
      </c>
      <c r="B16" s="41" t="s">
        <v>167</v>
      </c>
      <c r="C16" s="8" t="s">
        <v>9</v>
      </c>
      <c r="D16" s="42"/>
      <c r="E16" s="8"/>
      <c r="F16" s="18" t="s">
        <v>44</v>
      </c>
      <c r="G16" s="23"/>
      <c r="H16" s="15"/>
      <c r="I16" s="15"/>
      <c r="J16" s="10"/>
      <c r="K16" s="18"/>
      <c r="L16" s="10"/>
      <c r="M16" s="10"/>
      <c r="P16" s="2" t="s">
        <v>16</v>
      </c>
      <c r="Q16" s="7">
        <v>17</v>
      </c>
      <c r="S16" s="13"/>
      <c r="T16" s="12"/>
    </row>
    <row r="17" spans="1:20" ht="19.5" x14ac:dyDescent="0.35">
      <c r="A17" s="30" t="s">
        <v>261</v>
      </c>
      <c r="B17" s="43" t="s">
        <v>262</v>
      </c>
      <c r="C17" s="22" t="s">
        <v>9</v>
      </c>
      <c r="D17" s="44"/>
      <c r="E17" s="22"/>
      <c r="F17" s="18" t="s">
        <v>44</v>
      </c>
      <c r="G17" s="23"/>
      <c r="H17" s="15" t="s">
        <v>264</v>
      </c>
      <c r="I17" s="15" t="s">
        <v>265</v>
      </c>
      <c r="J17" s="10" t="s">
        <v>266</v>
      </c>
      <c r="K17" s="18" t="s">
        <v>44</v>
      </c>
      <c r="L17" s="10" t="s">
        <v>44</v>
      </c>
      <c r="M17" s="10" t="s">
        <v>44</v>
      </c>
      <c r="P17" s="2" t="s">
        <v>180</v>
      </c>
      <c r="Q17" s="7">
        <v>1</v>
      </c>
      <c r="S17" s="13"/>
      <c r="T17" s="12"/>
    </row>
    <row r="18" spans="1:20" ht="19.5" x14ac:dyDescent="0.4">
      <c r="A18" s="31"/>
      <c r="B18" s="21"/>
      <c r="C18" s="21"/>
      <c r="D18" s="21"/>
      <c r="E18" s="21"/>
      <c r="F18" s="21"/>
      <c r="G18" s="23"/>
      <c r="H18" s="15"/>
      <c r="I18" s="15"/>
      <c r="J18" s="10"/>
      <c r="K18" s="18"/>
      <c r="L18" s="10"/>
      <c r="M18" s="10"/>
      <c r="P18" s="1" t="s">
        <v>17</v>
      </c>
      <c r="Q18" s="7">
        <v>8</v>
      </c>
      <c r="S18" s="13"/>
      <c r="T18" s="12"/>
    </row>
    <row r="19" spans="1:20" ht="19.5" x14ac:dyDescent="0.4">
      <c r="A19" s="32" t="s">
        <v>106</v>
      </c>
      <c r="B19" s="9" t="s">
        <v>107</v>
      </c>
      <c r="C19" s="10" t="s">
        <v>10</v>
      </c>
      <c r="D19" s="10" t="s">
        <v>44</v>
      </c>
      <c r="E19" s="10" t="s">
        <v>44</v>
      </c>
      <c r="F19" s="10" t="s">
        <v>44</v>
      </c>
      <c r="G19" s="35"/>
      <c r="H19" s="15" t="s">
        <v>208</v>
      </c>
      <c r="I19" s="15" t="s">
        <v>209</v>
      </c>
      <c r="J19" s="10" t="s">
        <v>210</v>
      </c>
      <c r="K19" s="18" t="s">
        <v>44</v>
      </c>
      <c r="L19" s="10" t="s">
        <v>44</v>
      </c>
      <c r="M19" s="10" t="s">
        <v>44</v>
      </c>
      <c r="P19" s="1" t="s">
        <v>18</v>
      </c>
      <c r="Q19" s="7">
        <v>5</v>
      </c>
    </row>
    <row r="20" spans="1:20" ht="19.5" x14ac:dyDescent="0.4">
      <c r="A20" s="32" t="s">
        <v>166</v>
      </c>
      <c r="B20" s="9" t="s">
        <v>167</v>
      </c>
      <c r="C20" s="10" t="s">
        <v>10</v>
      </c>
      <c r="D20" s="10"/>
      <c r="E20" s="10"/>
      <c r="F20" s="10" t="s">
        <v>44</v>
      </c>
      <c r="G20" s="36"/>
      <c r="H20" s="15"/>
      <c r="I20" s="15"/>
      <c r="J20" s="10"/>
      <c r="K20" s="18"/>
      <c r="L20" s="10"/>
      <c r="M20" s="10"/>
      <c r="P20" s="1" t="s">
        <v>19</v>
      </c>
      <c r="Q20" s="7">
        <v>1</v>
      </c>
    </row>
    <row r="21" spans="1:20" ht="19.5" x14ac:dyDescent="0.35">
      <c r="A21" s="33"/>
      <c r="B21" s="3"/>
      <c r="C21" s="4"/>
      <c r="D21" s="4"/>
      <c r="E21" s="4"/>
      <c r="F21" s="4"/>
      <c r="G21" s="37"/>
      <c r="H21" s="15"/>
      <c r="I21" s="15"/>
      <c r="J21" s="10"/>
      <c r="K21" s="18"/>
      <c r="L21" s="10"/>
      <c r="M21" s="10"/>
      <c r="P21" s="1" t="s">
        <v>20</v>
      </c>
      <c r="Q21" s="7"/>
      <c r="S21" s="13"/>
      <c r="T21" s="12"/>
    </row>
    <row r="22" spans="1:20" ht="19.5" x14ac:dyDescent="0.35">
      <c r="A22" s="32" t="s">
        <v>78</v>
      </c>
      <c r="B22" s="9" t="s">
        <v>79</v>
      </c>
      <c r="C22" s="10" t="s">
        <v>11</v>
      </c>
      <c r="D22" s="10" t="s">
        <v>44</v>
      </c>
      <c r="E22" s="10" t="s">
        <v>44</v>
      </c>
      <c r="F22" s="10" t="s">
        <v>44</v>
      </c>
      <c r="G22" s="38"/>
      <c r="H22" s="15"/>
      <c r="I22" s="15"/>
      <c r="J22" s="10"/>
      <c r="K22" s="18"/>
      <c r="L22" s="10"/>
      <c r="M22" s="10"/>
      <c r="P22" s="1" t="s">
        <v>21</v>
      </c>
      <c r="Q22" s="7">
        <v>1</v>
      </c>
      <c r="S22" s="19"/>
      <c r="T22" s="12"/>
    </row>
    <row r="23" spans="1:20" ht="19.5" x14ac:dyDescent="0.35">
      <c r="A23" s="27" t="s">
        <v>80</v>
      </c>
      <c r="B23" s="3" t="s">
        <v>81</v>
      </c>
      <c r="C23" s="4" t="s">
        <v>11</v>
      </c>
      <c r="D23" s="4" t="s">
        <v>44</v>
      </c>
      <c r="E23" s="4" t="s">
        <v>44</v>
      </c>
      <c r="F23" s="4" t="s">
        <v>44</v>
      </c>
      <c r="G23" s="5"/>
      <c r="H23" s="15"/>
      <c r="I23" s="15"/>
      <c r="J23" s="10"/>
      <c r="K23" s="18"/>
      <c r="L23" s="10"/>
      <c r="M23" s="10"/>
      <c r="P23" s="1" t="s">
        <v>22</v>
      </c>
      <c r="Q23" s="7">
        <v>6</v>
      </c>
      <c r="S23" s="13"/>
      <c r="T23" s="12"/>
    </row>
    <row r="24" spans="1:20" ht="19.5" x14ac:dyDescent="0.35">
      <c r="A24" s="27" t="s">
        <v>104</v>
      </c>
      <c r="B24" s="3" t="s">
        <v>105</v>
      </c>
      <c r="C24" s="4" t="s">
        <v>11</v>
      </c>
      <c r="D24" s="4" t="s">
        <v>44</v>
      </c>
      <c r="E24" s="4" t="s">
        <v>44</v>
      </c>
      <c r="F24" s="4" t="s">
        <v>44</v>
      </c>
      <c r="G24" s="5"/>
      <c r="H24" s="15"/>
      <c r="I24" s="15"/>
      <c r="J24" s="10"/>
      <c r="K24" s="18"/>
      <c r="L24" s="10"/>
      <c r="M24" s="10"/>
      <c r="P24" s="1" t="s">
        <v>23</v>
      </c>
      <c r="Q24" s="7">
        <v>4</v>
      </c>
      <c r="S24" s="13"/>
      <c r="T24" s="12"/>
    </row>
    <row r="25" spans="1:20" ht="19.5" x14ac:dyDescent="0.35">
      <c r="A25" s="27" t="s">
        <v>196</v>
      </c>
      <c r="B25" s="3" t="s">
        <v>197</v>
      </c>
      <c r="C25" s="4" t="s">
        <v>11</v>
      </c>
      <c r="D25" s="4" t="s">
        <v>44</v>
      </c>
      <c r="E25" s="4" t="s">
        <v>44</v>
      </c>
      <c r="F25" s="4" t="s">
        <v>44</v>
      </c>
      <c r="G25" s="5"/>
      <c r="H25" s="15"/>
      <c r="I25" s="15"/>
      <c r="J25" s="10"/>
      <c r="K25" s="18"/>
      <c r="L25" s="10"/>
      <c r="M25" s="10"/>
      <c r="P25" s="1" t="s">
        <v>24</v>
      </c>
      <c r="Q25" s="7">
        <v>1</v>
      </c>
      <c r="S25" s="13"/>
      <c r="T25" s="12"/>
    </row>
    <row r="26" spans="1:20" ht="19.5" x14ac:dyDescent="0.35">
      <c r="A26" s="27" t="s">
        <v>203</v>
      </c>
      <c r="B26" s="3" t="s">
        <v>204</v>
      </c>
      <c r="C26" s="4" t="s">
        <v>11</v>
      </c>
      <c r="D26" s="4"/>
      <c r="E26" s="4"/>
      <c r="F26" s="4" t="s">
        <v>44</v>
      </c>
      <c r="G26" s="5"/>
      <c r="H26" s="9"/>
      <c r="I26" s="9"/>
      <c r="J26" s="10"/>
      <c r="K26" s="10"/>
      <c r="L26" s="10"/>
      <c r="M26" s="10"/>
      <c r="P26" s="1" t="s">
        <v>202</v>
      </c>
      <c r="Q26" s="7">
        <v>1</v>
      </c>
      <c r="S26" s="13"/>
      <c r="T26" s="12"/>
    </row>
    <row r="27" spans="1:20" ht="19.5" x14ac:dyDescent="0.35">
      <c r="A27" s="27" t="s">
        <v>107</v>
      </c>
      <c r="B27" s="3" t="s">
        <v>191</v>
      </c>
      <c r="C27" s="4" t="s">
        <v>11</v>
      </c>
      <c r="D27" s="4"/>
      <c r="E27" s="4" t="s">
        <v>44</v>
      </c>
      <c r="F27" s="4" t="s">
        <v>44</v>
      </c>
      <c r="G27" s="5"/>
      <c r="H27" s="9"/>
      <c r="I27" s="9"/>
      <c r="J27" s="10"/>
      <c r="K27" s="10"/>
      <c r="L27" s="10"/>
      <c r="M27" s="10"/>
      <c r="P27" s="1" t="s">
        <v>25</v>
      </c>
      <c r="Q27" s="7">
        <v>3</v>
      </c>
      <c r="S27" s="13"/>
      <c r="T27" s="12"/>
    </row>
    <row r="28" spans="1:20" ht="19.5" x14ac:dyDescent="0.35">
      <c r="A28" s="27" t="s">
        <v>107</v>
      </c>
      <c r="B28" s="3" t="s">
        <v>201</v>
      </c>
      <c r="C28" s="4" t="s">
        <v>11</v>
      </c>
      <c r="D28" s="4"/>
      <c r="E28" s="4" t="s">
        <v>44</v>
      </c>
      <c r="F28" s="4" t="s">
        <v>44</v>
      </c>
      <c r="G28" s="5"/>
      <c r="H28" s="9"/>
      <c r="I28" s="9"/>
      <c r="J28" s="10"/>
      <c r="K28" s="10"/>
      <c r="L28" s="10"/>
      <c r="M28" s="10"/>
      <c r="P28" s="1" t="s">
        <v>26</v>
      </c>
      <c r="Q28" s="7">
        <v>2</v>
      </c>
      <c r="S28" s="13"/>
      <c r="T28" s="12"/>
    </row>
    <row r="29" spans="1:20" ht="19.5" x14ac:dyDescent="0.35">
      <c r="A29" s="27" t="s">
        <v>250</v>
      </c>
      <c r="B29" s="3" t="s">
        <v>251</v>
      </c>
      <c r="C29" s="4" t="s">
        <v>11</v>
      </c>
      <c r="D29" s="4" t="s">
        <v>44</v>
      </c>
      <c r="E29" s="4" t="s">
        <v>44</v>
      </c>
      <c r="F29" s="4"/>
      <c r="G29" s="5"/>
      <c r="H29" s="9"/>
      <c r="I29" s="9"/>
      <c r="J29" s="10"/>
      <c r="K29" s="10"/>
      <c r="L29" s="10"/>
      <c r="M29" s="10"/>
      <c r="P29" s="1" t="s">
        <v>236</v>
      </c>
      <c r="Q29" s="7">
        <v>3</v>
      </c>
      <c r="S29" s="13"/>
      <c r="T29" s="12"/>
    </row>
    <row r="30" spans="1:20" ht="19.5" x14ac:dyDescent="0.35">
      <c r="A30" s="27" t="s">
        <v>252</v>
      </c>
      <c r="B30" s="3" t="s">
        <v>224</v>
      </c>
      <c r="C30" s="4" t="s">
        <v>11</v>
      </c>
      <c r="D30" s="4" t="s">
        <v>44</v>
      </c>
      <c r="E30" s="4" t="s">
        <v>44</v>
      </c>
      <c r="F30" s="4" t="s">
        <v>44</v>
      </c>
      <c r="G30" s="5"/>
      <c r="H30" s="9"/>
      <c r="I30" s="9"/>
      <c r="J30" s="10"/>
      <c r="K30" s="10"/>
      <c r="L30" s="10"/>
      <c r="M30" s="10"/>
      <c r="P30" s="1" t="s">
        <v>96</v>
      </c>
      <c r="Q30" s="7">
        <v>2</v>
      </c>
      <c r="S30" s="13"/>
      <c r="T30" s="12"/>
    </row>
    <row r="31" spans="1:20" ht="19.5" x14ac:dyDescent="0.35">
      <c r="A31" s="27" t="s">
        <v>107</v>
      </c>
      <c r="B31" s="3" t="s">
        <v>75</v>
      </c>
      <c r="C31" s="4" t="s">
        <v>11</v>
      </c>
      <c r="D31" s="4"/>
      <c r="E31" s="4" t="s">
        <v>44</v>
      </c>
      <c r="F31" s="4"/>
      <c r="G31" s="5"/>
      <c r="H31" s="9"/>
      <c r="I31" s="9"/>
      <c r="J31" s="10"/>
      <c r="K31" s="10"/>
      <c r="L31" s="10"/>
      <c r="M31" s="10"/>
      <c r="P31" s="1" t="s">
        <v>27</v>
      </c>
      <c r="Q31" s="7">
        <v>4</v>
      </c>
      <c r="S31" s="13"/>
      <c r="T31" s="12"/>
    </row>
    <row r="32" spans="1:20" ht="19.5" x14ac:dyDescent="0.35">
      <c r="A32" s="27"/>
      <c r="B32" s="3"/>
      <c r="C32" s="4"/>
      <c r="D32" s="4"/>
      <c r="E32" s="4"/>
      <c r="F32" s="4"/>
      <c r="G32" s="5"/>
      <c r="H32" s="3"/>
      <c r="I32" s="3"/>
      <c r="J32" s="4"/>
      <c r="K32" s="4"/>
      <c r="L32" s="4"/>
      <c r="M32" s="4"/>
      <c r="P32" s="1" t="s">
        <v>28</v>
      </c>
      <c r="Q32" s="7">
        <v>6</v>
      </c>
      <c r="S32" s="13"/>
      <c r="T32" s="12"/>
    </row>
    <row r="33" spans="1:20" ht="19.5" x14ac:dyDescent="0.35">
      <c r="A33" s="27" t="s">
        <v>119</v>
      </c>
      <c r="B33" s="3" t="s">
        <v>120</v>
      </c>
      <c r="C33" s="4" t="s">
        <v>12</v>
      </c>
      <c r="D33" s="4" t="s">
        <v>44</v>
      </c>
      <c r="E33" s="4" t="s">
        <v>44</v>
      </c>
      <c r="F33" s="4" t="s">
        <v>44</v>
      </c>
      <c r="G33" s="5"/>
      <c r="H33" s="3"/>
      <c r="I33" s="3"/>
      <c r="J33" s="4"/>
      <c r="K33" s="4"/>
      <c r="L33" s="4"/>
      <c r="M33" s="4"/>
      <c r="P33" s="1" t="s">
        <v>29</v>
      </c>
      <c r="Q33" s="7">
        <v>2</v>
      </c>
      <c r="S33" s="13"/>
      <c r="T33" s="12"/>
    </row>
    <row r="34" spans="1:20" ht="19.5" x14ac:dyDescent="0.35">
      <c r="A34" s="27" t="s">
        <v>137</v>
      </c>
      <c r="B34" s="3" t="s">
        <v>77</v>
      </c>
      <c r="C34" s="4" t="s">
        <v>12</v>
      </c>
      <c r="D34" s="4" t="s">
        <v>44</v>
      </c>
      <c r="E34" s="4" t="s">
        <v>44</v>
      </c>
      <c r="F34" s="4" t="s">
        <v>44</v>
      </c>
      <c r="G34" s="5"/>
      <c r="H34" s="3"/>
      <c r="I34" s="3"/>
      <c r="J34" s="4"/>
      <c r="K34" s="4"/>
      <c r="L34" s="4"/>
      <c r="M34" s="4"/>
      <c r="P34" s="1" t="s">
        <v>30</v>
      </c>
      <c r="Q34" s="7">
        <v>4</v>
      </c>
      <c r="S34" s="13"/>
      <c r="T34" s="12"/>
    </row>
    <row r="35" spans="1:20" ht="19.5" x14ac:dyDescent="0.35">
      <c r="A35" s="27"/>
      <c r="B35" s="3"/>
      <c r="C35" s="4"/>
      <c r="D35" s="4"/>
      <c r="E35" s="4"/>
      <c r="F35" s="4"/>
      <c r="G35" s="5"/>
      <c r="H35" s="3"/>
      <c r="I35" s="3"/>
      <c r="J35" s="4"/>
      <c r="K35" s="4"/>
      <c r="L35" s="4"/>
      <c r="M35" s="4"/>
      <c r="P35" s="1" t="s">
        <v>31</v>
      </c>
      <c r="Q35" s="7">
        <v>3</v>
      </c>
      <c r="S35" s="13"/>
      <c r="T35" s="12"/>
    </row>
    <row r="36" spans="1:20" ht="19.5" x14ac:dyDescent="0.35">
      <c r="A36" s="26" t="s">
        <v>99</v>
      </c>
      <c r="B36" s="9" t="s">
        <v>43</v>
      </c>
      <c r="C36" s="10" t="s">
        <v>13</v>
      </c>
      <c r="D36" s="10"/>
      <c r="E36" s="10"/>
      <c r="F36" s="10" t="s">
        <v>44</v>
      </c>
      <c r="G36" s="5"/>
      <c r="H36" s="3"/>
      <c r="I36" s="3"/>
      <c r="J36" s="4"/>
      <c r="K36" s="4"/>
      <c r="L36" s="4"/>
      <c r="M36" s="4"/>
      <c r="P36" s="1" t="s">
        <v>32</v>
      </c>
      <c r="Q36" s="7"/>
    </row>
    <row r="37" spans="1:20" ht="19.5" x14ac:dyDescent="0.35">
      <c r="A37" s="26" t="s">
        <v>68</v>
      </c>
      <c r="B37" s="9" t="s">
        <v>160</v>
      </c>
      <c r="C37" s="10" t="s">
        <v>13</v>
      </c>
      <c r="D37" s="10" t="s">
        <v>44</v>
      </c>
      <c r="E37" s="10"/>
      <c r="F37" s="10" t="s">
        <v>44</v>
      </c>
      <c r="G37" s="5"/>
      <c r="H37" s="9"/>
      <c r="I37" s="9"/>
      <c r="J37" s="10"/>
      <c r="K37" s="10"/>
      <c r="L37" s="10"/>
      <c r="M37" s="10"/>
      <c r="P37" s="1" t="s">
        <v>33</v>
      </c>
      <c r="Q37" s="7"/>
    </row>
    <row r="38" spans="1:20" ht="19.5" x14ac:dyDescent="0.35">
      <c r="A38" s="26" t="s">
        <v>169</v>
      </c>
      <c r="B38" s="9" t="s">
        <v>107</v>
      </c>
      <c r="C38" s="10" t="s">
        <v>13</v>
      </c>
      <c r="D38" s="10"/>
      <c r="E38" s="10"/>
      <c r="F38" s="10" t="s">
        <v>44</v>
      </c>
      <c r="G38" s="5"/>
      <c r="H38" s="9"/>
      <c r="I38" s="9"/>
      <c r="J38" s="10"/>
      <c r="K38" s="10"/>
      <c r="L38" s="10"/>
      <c r="M38" s="10"/>
      <c r="P38" s="1" t="s">
        <v>34</v>
      </c>
      <c r="Q38" s="7"/>
    </row>
    <row r="39" spans="1:20" ht="19.5" x14ac:dyDescent="0.35">
      <c r="A39" s="26" t="s">
        <v>181</v>
      </c>
      <c r="B39" s="9" t="s">
        <v>182</v>
      </c>
      <c r="C39" s="10" t="s">
        <v>13</v>
      </c>
      <c r="D39" s="10"/>
      <c r="E39" s="10"/>
      <c r="F39" s="10" t="s">
        <v>44</v>
      </c>
      <c r="G39" s="5"/>
      <c r="H39" s="9"/>
      <c r="I39" s="9"/>
      <c r="J39" s="10"/>
      <c r="K39" s="10"/>
      <c r="L39" s="10"/>
      <c r="M39" s="10"/>
      <c r="P39" s="1" t="s">
        <v>35</v>
      </c>
      <c r="Q39" s="7">
        <v>9</v>
      </c>
    </row>
    <row r="40" spans="1:20" x14ac:dyDescent="0.35">
      <c r="A40" s="26" t="s">
        <v>183</v>
      </c>
      <c r="B40" s="9" t="s">
        <v>184</v>
      </c>
      <c r="C40" s="10" t="s">
        <v>13</v>
      </c>
      <c r="D40" s="10"/>
      <c r="E40" s="10"/>
      <c r="F40" s="10" t="s">
        <v>44</v>
      </c>
      <c r="G40" s="5"/>
      <c r="H40" s="9"/>
      <c r="I40" s="9"/>
      <c r="J40" s="10"/>
      <c r="K40" s="10"/>
      <c r="L40" s="10"/>
      <c r="M40" s="10"/>
    </row>
    <row r="41" spans="1:20" x14ac:dyDescent="0.35">
      <c r="A41" s="26" t="s">
        <v>189</v>
      </c>
      <c r="B41" s="9" t="s">
        <v>107</v>
      </c>
      <c r="C41" s="10" t="s">
        <v>13</v>
      </c>
      <c r="D41" s="10" t="s">
        <v>44</v>
      </c>
      <c r="E41" s="10"/>
      <c r="F41" s="10"/>
      <c r="G41" s="5"/>
      <c r="H41" s="9"/>
      <c r="I41" s="9"/>
      <c r="J41" s="10"/>
      <c r="K41" s="10"/>
      <c r="L41" s="10"/>
      <c r="M41" s="10"/>
    </row>
    <row r="42" spans="1:20" x14ac:dyDescent="0.35">
      <c r="A42" s="26" t="s">
        <v>212</v>
      </c>
      <c r="B42" s="9" t="s">
        <v>83</v>
      </c>
      <c r="C42" s="10" t="s">
        <v>13</v>
      </c>
      <c r="D42" s="10" t="s">
        <v>44</v>
      </c>
      <c r="E42" s="10"/>
      <c r="F42" s="10"/>
      <c r="G42" s="5"/>
      <c r="H42" s="9"/>
      <c r="I42" s="9"/>
      <c r="J42" s="10"/>
      <c r="K42" s="10"/>
      <c r="L42" s="10"/>
      <c r="M42" s="10"/>
    </row>
    <row r="43" spans="1:20" x14ac:dyDescent="0.35">
      <c r="A43" s="26" t="s">
        <v>213</v>
      </c>
      <c r="B43" s="9" t="s">
        <v>214</v>
      </c>
      <c r="C43" s="10" t="s">
        <v>13</v>
      </c>
      <c r="D43" s="10" t="s">
        <v>44</v>
      </c>
      <c r="E43" s="10" t="s">
        <v>44</v>
      </c>
      <c r="F43" s="10" t="s">
        <v>44</v>
      </c>
      <c r="G43" s="5"/>
      <c r="H43" s="9"/>
      <c r="I43" s="9"/>
      <c r="J43" s="10"/>
      <c r="K43" s="10"/>
      <c r="L43" s="10"/>
      <c r="M43" s="10"/>
    </row>
    <row r="44" spans="1:20" x14ac:dyDescent="0.35">
      <c r="A44" s="27"/>
      <c r="B44" s="3"/>
      <c r="C44" s="4"/>
      <c r="D44" s="4"/>
      <c r="E44" s="4"/>
      <c r="F44" s="4"/>
      <c r="G44" s="5"/>
      <c r="H44" s="9"/>
      <c r="I44" s="9"/>
      <c r="J44" s="10"/>
      <c r="K44" s="10"/>
      <c r="L44" s="10"/>
      <c r="M44" s="10"/>
    </row>
    <row r="45" spans="1:20" ht="19.5" x14ac:dyDescent="0.35">
      <c r="A45" s="26" t="s">
        <v>113</v>
      </c>
      <c r="B45" s="9" t="s">
        <v>114</v>
      </c>
      <c r="C45" s="10" t="s">
        <v>14</v>
      </c>
      <c r="D45" s="10"/>
      <c r="E45" s="10"/>
      <c r="F45" s="10" t="s">
        <v>44</v>
      </c>
      <c r="G45" s="5"/>
      <c r="H45" s="9"/>
      <c r="I45" s="9"/>
      <c r="J45" s="10"/>
      <c r="K45" s="10"/>
      <c r="L45" s="10"/>
      <c r="M45" s="10"/>
      <c r="S45" s="11"/>
      <c r="T45" s="12"/>
    </row>
    <row r="46" spans="1:20" ht="19.5" x14ac:dyDescent="0.35">
      <c r="A46" s="26" t="s">
        <v>241</v>
      </c>
      <c r="B46" s="9" t="s">
        <v>242</v>
      </c>
      <c r="C46" s="10" t="s">
        <v>14</v>
      </c>
      <c r="D46" s="10"/>
      <c r="E46" s="10"/>
      <c r="F46" s="10" t="s">
        <v>44</v>
      </c>
      <c r="G46" s="5"/>
      <c r="H46" s="9"/>
      <c r="I46" s="9"/>
      <c r="J46" s="10"/>
      <c r="K46" s="10"/>
      <c r="L46" s="10"/>
      <c r="M46" s="10"/>
      <c r="S46" s="11"/>
      <c r="T46" s="12"/>
    </row>
    <row r="47" spans="1:20" ht="19.5" x14ac:dyDescent="0.35">
      <c r="A47" s="26"/>
      <c r="B47" s="9"/>
      <c r="C47" s="10"/>
      <c r="D47" s="10"/>
      <c r="E47" s="10"/>
      <c r="F47" s="10"/>
      <c r="G47" s="5"/>
      <c r="H47" s="9"/>
      <c r="I47" s="9"/>
      <c r="J47" s="10"/>
      <c r="K47" s="10"/>
      <c r="L47" s="10"/>
      <c r="M47" s="10"/>
      <c r="S47" s="13"/>
      <c r="T47" s="12"/>
    </row>
    <row r="48" spans="1:20" ht="19.5" x14ac:dyDescent="0.35">
      <c r="A48" s="26" t="s">
        <v>62</v>
      </c>
      <c r="B48" s="9" t="s">
        <v>63</v>
      </c>
      <c r="C48" s="10" t="s">
        <v>64</v>
      </c>
      <c r="D48" s="10" t="s">
        <v>44</v>
      </c>
      <c r="E48" s="10" t="s">
        <v>44</v>
      </c>
      <c r="F48" s="10" t="s">
        <v>44</v>
      </c>
      <c r="G48" s="5"/>
      <c r="H48" s="9"/>
      <c r="I48" s="9"/>
      <c r="J48" s="10"/>
      <c r="K48" s="10"/>
      <c r="L48" s="10"/>
      <c r="M48" s="10"/>
      <c r="S48" s="13"/>
      <c r="T48" s="12"/>
    </row>
    <row r="49" spans="1:20" ht="19.5" x14ac:dyDescent="0.35">
      <c r="A49" s="27" t="s">
        <v>65</v>
      </c>
      <c r="B49" s="3" t="s">
        <v>66</v>
      </c>
      <c r="C49" s="4" t="s">
        <v>64</v>
      </c>
      <c r="D49" s="4" t="s">
        <v>44</v>
      </c>
      <c r="E49" s="4" t="s">
        <v>44</v>
      </c>
      <c r="F49" s="4" t="s">
        <v>44</v>
      </c>
      <c r="G49" s="5"/>
      <c r="H49" s="9"/>
      <c r="I49" s="9"/>
      <c r="J49" s="10"/>
      <c r="K49" s="10"/>
      <c r="L49" s="10"/>
      <c r="M49" s="10"/>
      <c r="P49" s="13"/>
      <c r="Q49" s="12"/>
      <c r="S49" s="13"/>
      <c r="T49" s="12"/>
    </row>
    <row r="50" spans="1:20" ht="19.5" x14ac:dyDescent="0.35">
      <c r="A50" s="27" t="s">
        <v>151</v>
      </c>
      <c r="B50" s="3" t="s">
        <v>152</v>
      </c>
      <c r="C50" s="4" t="s">
        <v>64</v>
      </c>
      <c r="D50" s="4"/>
      <c r="E50" s="4" t="s">
        <v>44</v>
      </c>
      <c r="F50" s="4"/>
      <c r="G50" s="5"/>
      <c r="H50" s="3"/>
      <c r="I50" s="3"/>
      <c r="J50" s="4"/>
      <c r="K50" s="4"/>
      <c r="L50" s="4"/>
      <c r="M50" s="4"/>
      <c r="P50" s="13"/>
      <c r="Q50" s="12"/>
      <c r="S50" s="13"/>
      <c r="T50" s="12"/>
    </row>
    <row r="51" spans="1:20" ht="19.5" x14ac:dyDescent="0.35">
      <c r="A51" s="27" t="s">
        <v>153</v>
      </c>
      <c r="B51" s="3" t="s">
        <v>154</v>
      </c>
      <c r="C51" s="4" t="s">
        <v>64</v>
      </c>
      <c r="D51" s="4"/>
      <c r="E51" s="4" t="s">
        <v>44</v>
      </c>
      <c r="F51" s="4"/>
      <c r="G51" s="5"/>
      <c r="H51" s="3"/>
      <c r="I51" s="3"/>
      <c r="J51" s="4"/>
      <c r="K51" s="4"/>
      <c r="L51" s="4"/>
      <c r="M51" s="4"/>
      <c r="P51" s="13"/>
      <c r="Q51" s="12"/>
      <c r="S51" s="13"/>
      <c r="T51" s="12"/>
    </row>
    <row r="52" spans="1:20" ht="19.5" x14ac:dyDescent="0.35">
      <c r="A52" s="27"/>
      <c r="B52" s="3"/>
      <c r="C52" s="4"/>
      <c r="D52" s="4"/>
      <c r="E52" s="4"/>
      <c r="F52" s="4"/>
      <c r="G52" s="5"/>
      <c r="H52" s="3"/>
      <c r="I52" s="3"/>
      <c r="J52" s="4"/>
      <c r="K52" s="4"/>
      <c r="L52" s="4"/>
      <c r="M52" s="4"/>
      <c r="S52" s="13"/>
      <c r="T52" s="12"/>
    </row>
    <row r="53" spans="1:20" ht="19.5" x14ac:dyDescent="0.35">
      <c r="A53" s="26" t="s">
        <v>61</v>
      </c>
      <c r="B53" s="9" t="s">
        <v>43</v>
      </c>
      <c r="C53" s="10" t="s">
        <v>16</v>
      </c>
      <c r="D53" s="10" t="s">
        <v>44</v>
      </c>
      <c r="E53" s="10" t="s">
        <v>44</v>
      </c>
      <c r="F53" s="10" t="s">
        <v>44</v>
      </c>
      <c r="G53" s="5"/>
      <c r="H53" s="3"/>
      <c r="I53" s="3"/>
      <c r="J53" s="4"/>
      <c r="K53" s="4"/>
      <c r="L53" s="4"/>
      <c r="M53" s="4"/>
      <c r="S53" s="13"/>
      <c r="T53" s="12"/>
    </row>
    <row r="54" spans="1:20" ht="19.5" x14ac:dyDescent="0.35">
      <c r="A54" s="26" t="s">
        <v>71</v>
      </c>
      <c r="B54" s="9" t="s">
        <v>72</v>
      </c>
      <c r="C54" s="10" t="s">
        <v>16</v>
      </c>
      <c r="D54" s="10" t="s">
        <v>44</v>
      </c>
      <c r="E54" s="10" t="s">
        <v>44</v>
      </c>
      <c r="F54" s="10" t="s">
        <v>44</v>
      </c>
      <c r="G54" s="5"/>
      <c r="H54" s="5"/>
      <c r="I54" s="5"/>
      <c r="J54" s="8"/>
      <c r="K54" s="8"/>
      <c r="L54" s="8"/>
      <c r="M54" s="8"/>
      <c r="P54" s="13"/>
      <c r="Q54" s="12"/>
      <c r="S54" s="13"/>
      <c r="T54" s="12"/>
    </row>
    <row r="55" spans="1:20" ht="19.5" x14ac:dyDescent="0.35">
      <c r="A55" s="26" t="s">
        <v>76</v>
      </c>
      <c r="B55" s="9" t="s">
        <v>77</v>
      </c>
      <c r="C55" s="10" t="s">
        <v>16</v>
      </c>
      <c r="D55" s="10" t="s">
        <v>44</v>
      </c>
      <c r="E55" s="10" t="s">
        <v>44</v>
      </c>
      <c r="F55" s="10" t="s">
        <v>44</v>
      </c>
      <c r="G55" s="5"/>
      <c r="H55" s="5"/>
      <c r="I55" s="5"/>
      <c r="J55" s="8"/>
      <c r="K55" s="8"/>
      <c r="L55" s="8"/>
      <c r="M55" s="8"/>
      <c r="P55" s="13"/>
      <c r="Q55" s="12"/>
      <c r="S55" s="13"/>
      <c r="T55" s="12"/>
    </row>
    <row r="56" spans="1:20" ht="19.5" x14ac:dyDescent="0.35">
      <c r="A56" s="27" t="s">
        <v>82</v>
      </c>
      <c r="B56" s="3" t="s">
        <v>83</v>
      </c>
      <c r="C56" s="4" t="s">
        <v>16</v>
      </c>
      <c r="D56" s="4" t="s">
        <v>44</v>
      </c>
      <c r="E56" s="4" t="s">
        <v>44</v>
      </c>
      <c r="F56" s="4" t="s">
        <v>44</v>
      </c>
      <c r="G56" s="5"/>
      <c r="H56" s="9"/>
      <c r="I56" s="9"/>
      <c r="J56" s="10"/>
      <c r="K56" s="10"/>
      <c r="L56" s="10"/>
      <c r="M56" s="10"/>
      <c r="S56" s="13"/>
      <c r="T56" s="12"/>
    </row>
    <row r="57" spans="1:20" ht="19.5" x14ac:dyDescent="0.35">
      <c r="A57" s="27" t="s">
        <v>84</v>
      </c>
      <c r="B57" s="3" t="s">
        <v>85</v>
      </c>
      <c r="C57" s="4" t="s">
        <v>16</v>
      </c>
      <c r="D57" s="4" t="s">
        <v>44</v>
      </c>
      <c r="E57" s="4" t="s">
        <v>44</v>
      </c>
      <c r="F57" s="4" t="s">
        <v>44</v>
      </c>
      <c r="G57" s="5"/>
      <c r="H57" s="9"/>
      <c r="I57" s="9"/>
      <c r="J57" s="10"/>
      <c r="K57" s="10"/>
      <c r="L57" s="10"/>
      <c r="M57" s="10"/>
      <c r="S57" s="13"/>
      <c r="T57" s="12"/>
    </row>
    <row r="58" spans="1:20" ht="19.5" x14ac:dyDescent="0.35">
      <c r="A58" s="28" t="s">
        <v>86</v>
      </c>
      <c r="B58" s="5" t="s">
        <v>87</v>
      </c>
      <c r="C58" s="8" t="s">
        <v>16</v>
      </c>
      <c r="D58" s="8" t="s">
        <v>44</v>
      </c>
      <c r="E58" s="8" t="s">
        <v>44</v>
      </c>
      <c r="F58" s="8" t="s">
        <v>44</v>
      </c>
      <c r="G58" s="5"/>
      <c r="H58" s="3"/>
      <c r="I58" s="3"/>
      <c r="J58" s="4"/>
      <c r="K58" s="4"/>
      <c r="L58" s="4"/>
      <c r="M58" s="4"/>
      <c r="S58" s="13"/>
      <c r="T58" s="12"/>
    </row>
    <row r="59" spans="1:20" ht="19.5" x14ac:dyDescent="0.35">
      <c r="A59" s="28" t="s">
        <v>102</v>
      </c>
      <c r="B59" s="5" t="s">
        <v>103</v>
      </c>
      <c r="C59" s="8" t="s">
        <v>16</v>
      </c>
      <c r="D59" s="8" t="s">
        <v>44</v>
      </c>
      <c r="E59" s="8" t="s">
        <v>44</v>
      </c>
      <c r="F59" s="8" t="s">
        <v>44</v>
      </c>
      <c r="G59" s="5"/>
      <c r="H59" s="3"/>
      <c r="I59" s="3"/>
      <c r="J59" s="4"/>
      <c r="K59" s="4"/>
      <c r="L59" s="4"/>
      <c r="M59" s="4"/>
      <c r="P59" s="13"/>
      <c r="Q59" s="12"/>
      <c r="S59" s="13"/>
      <c r="T59" s="12"/>
    </row>
    <row r="60" spans="1:20" ht="19.5" x14ac:dyDescent="0.35">
      <c r="A60" s="28" t="s">
        <v>74</v>
      </c>
      <c r="B60" s="5" t="s">
        <v>112</v>
      </c>
      <c r="C60" s="8" t="s">
        <v>16</v>
      </c>
      <c r="D60" s="8" t="s">
        <v>44</v>
      </c>
      <c r="E60" s="8" t="s">
        <v>44</v>
      </c>
      <c r="F60" s="8" t="s">
        <v>44</v>
      </c>
      <c r="G60" s="5"/>
      <c r="H60" s="3"/>
      <c r="I60" s="3"/>
      <c r="J60" s="4"/>
      <c r="K60" s="4"/>
      <c r="L60" s="4"/>
      <c r="M60" s="4"/>
      <c r="P60" s="13"/>
      <c r="Q60" s="12"/>
      <c r="S60" s="13"/>
      <c r="T60" s="12"/>
    </row>
    <row r="61" spans="1:20" ht="19.5" x14ac:dyDescent="0.35">
      <c r="A61" s="28" t="s">
        <v>115</v>
      </c>
      <c r="B61" s="5" t="s">
        <v>116</v>
      </c>
      <c r="C61" s="8" t="s">
        <v>16</v>
      </c>
      <c r="D61" s="8"/>
      <c r="E61" s="8"/>
      <c r="F61" s="8" t="s">
        <v>44</v>
      </c>
      <c r="G61" s="5"/>
      <c r="H61" s="3"/>
      <c r="I61" s="3"/>
      <c r="J61" s="4"/>
      <c r="K61" s="4"/>
      <c r="L61" s="4"/>
      <c r="M61" s="4"/>
      <c r="P61" s="13"/>
      <c r="Q61" s="12"/>
      <c r="S61" s="13"/>
      <c r="T61" s="12"/>
    </row>
    <row r="62" spans="1:20" ht="19.5" x14ac:dyDescent="0.35">
      <c r="A62" s="28" t="s">
        <v>136</v>
      </c>
      <c r="B62" s="5" t="s">
        <v>63</v>
      </c>
      <c r="C62" s="8" t="s">
        <v>16</v>
      </c>
      <c r="D62" s="8" t="s">
        <v>44</v>
      </c>
      <c r="E62" s="8" t="s">
        <v>44</v>
      </c>
      <c r="F62" s="8" t="s">
        <v>44</v>
      </c>
      <c r="G62" s="5"/>
      <c r="H62" s="3"/>
      <c r="I62" s="3"/>
      <c r="J62" s="4"/>
      <c r="K62" s="4"/>
      <c r="L62" s="4"/>
      <c r="M62" s="4"/>
      <c r="P62" s="13"/>
      <c r="Q62" s="12"/>
      <c r="S62" s="13"/>
      <c r="T62" s="12"/>
    </row>
    <row r="63" spans="1:20" ht="19.5" x14ac:dyDescent="0.35">
      <c r="A63" s="28" t="s">
        <v>138</v>
      </c>
      <c r="B63" s="5" t="s">
        <v>139</v>
      </c>
      <c r="C63" s="8" t="s">
        <v>16</v>
      </c>
      <c r="D63" s="8" t="s">
        <v>44</v>
      </c>
      <c r="E63" s="8" t="s">
        <v>44</v>
      </c>
      <c r="F63" s="8" t="s">
        <v>44</v>
      </c>
      <c r="G63" s="5"/>
      <c r="H63" s="3"/>
      <c r="I63" s="3"/>
      <c r="J63" s="4"/>
      <c r="K63" s="4"/>
      <c r="L63" s="4"/>
      <c r="M63" s="4"/>
      <c r="P63" s="13"/>
      <c r="Q63" s="12"/>
      <c r="S63" s="13"/>
      <c r="T63" s="12"/>
    </row>
    <row r="64" spans="1:20" ht="19.5" x14ac:dyDescent="0.35">
      <c r="A64" s="28" t="s">
        <v>140</v>
      </c>
      <c r="B64" s="5" t="s">
        <v>141</v>
      </c>
      <c r="C64" s="8" t="s">
        <v>16</v>
      </c>
      <c r="D64" s="8" t="s">
        <v>44</v>
      </c>
      <c r="E64" s="8" t="s">
        <v>44</v>
      </c>
      <c r="F64" s="8" t="s">
        <v>44</v>
      </c>
      <c r="G64" s="5"/>
      <c r="H64" s="3"/>
      <c r="I64" s="3"/>
      <c r="J64" s="4"/>
      <c r="K64" s="4"/>
      <c r="L64" s="4"/>
      <c r="M64" s="4"/>
      <c r="P64" s="13"/>
      <c r="Q64" s="12"/>
      <c r="S64" s="13"/>
      <c r="T64" s="12"/>
    </row>
    <row r="65" spans="1:20" ht="19.5" x14ac:dyDescent="0.35">
      <c r="A65" s="28" t="s">
        <v>142</v>
      </c>
      <c r="B65" s="5" t="s">
        <v>87</v>
      </c>
      <c r="C65" s="8" t="s">
        <v>16</v>
      </c>
      <c r="D65" s="8"/>
      <c r="E65" s="8"/>
      <c r="F65" s="8" t="s">
        <v>44</v>
      </c>
      <c r="G65" s="5"/>
      <c r="H65" s="3"/>
      <c r="I65" s="3"/>
      <c r="J65" s="4"/>
      <c r="K65" s="4"/>
      <c r="L65" s="4"/>
      <c r="M65" s="4"/>
      <c r="P65" s="13"/>
      <c r="Q65" s="12"/>
      <c r="S65" s="13"/>
      <c r="T65" s="12"/>
    </row>
    <row r="66" spans="1:20" ht="19.5" x14ac:dyDescent="0.35">
      <c r="A66" s="28" t="s">
        <v>142</v>
      </c>
      <c r="B66" s="5" t="s">
        <v>77</v>
      </c>
      <c r="C66" s="8" t="s">
        <v>16</v>
      </c>
      <c r="D66" s="8"/>
      <c r="E66" s="8"/>
      <c r="F66" s="8" t="s">
        <v>44</v>
      </c>
      <c r="G66" s="5"/>
      <c r="H66" s="3"/>
      <c r="I66" s="3"/>
      <c r="J66" s="4"/>
      <c r="K66" s="4"/>
      <c r="L66" s="4"/>
      <c r="M66" s="4"/>
      <c r="P66" s="13"/>
      <c r="Q66" s="12"/>
      <c r="S66" s="13"/>
      <c r="T66" s="12"/>
    </row>
    <row r="67" spans="1:20" ht="19.5" x14ac:dyDescent="0.35">
      <c r="A67" s="28" t="s">
        <v>144</v>
      </c>
      <c r="B67" s="5" t="s">
        <v>143</v>
      </c>
      <c r="C67" s="8" t="s">
        <v>16</v>
      </c>
      <c r="D67" s="8"/>
      <c r="E67" s="8"/>
      <c r="F67" s="8" t="s">
        <v>44</v>
      </c>
      <c r="G67" s="5"/>
      <c r="H67" s="3"/>
      <c r="I67" s="3"/>
      <c r="J67" s="4"/>
      <c r="K67" s="4"/>
      <c r="L67" s="4"/>
      <c r="M67" s="4"/>
      <c r="P67" s="13"/>
      <c r="Q67" s="12"/>
      <c r="S67" s="13"/>
      <c r="T67" s="12"/>
    </row>
    <row r="68" spans="1:20" ht="19.5" x14ac:dyDescent="0.35">
      <c r="A68" s="28" t="s">
        <v>47</v>
      </c>
      <c r="B68" s="5" t="s">
        <v>145</v>
      </c>
      <c r="C68" s="8" t="s">
        <v>16</v>
      </c>
      <c r="D68" s="8"/>
      <c r="E68" s="8"/>
      <c r="F68" s="8" t="s">
        <v>44</v>
      </c>
      <c r="G68" s="5"/>
      <c r="H68" s="3"/>
      <c r="I68" s="3"/>
      <c r="J68" s="4"/>
      <c r="K68" s="4"/>
      <c r="L68" s="4"/>
      <c r="M68" s="4"/>
      <c r="P68" s="13"/>
      <c r="Q68" s="12"/>
      <c r="S68" s="13"/>
      <c r="T68" s="12"/>
    </row>
    <row r="69" spans="1:20" ht="19.5" x14ac:dyDescent="0.35">
      <c r="A69" s="28" t="s">
        <v>161</v>
      </c>
      <c r="B69" s="5" t="s">
        <v>162</v>
      </c>
      <c r="C69" s="8" t="s">
        <v>16</v>
      </c>
      <c r="D69" s="8"/>
      <c r="E69" s="8" t="s">
        <v>44</v>
      </c>
      <c r="F69" s="8"/>
      <c r="G69" s="5"/>
      <c r="H69" s="3"/>
      <c r="I69" s="3"/>
      <c r="J69" s="4"/>
      <c r="K69" s="4"/>
      <c r="L69" s="4"/>
      <c r="M69" s="4"/>
      <c r="P69" s="13"/>
      <c r="Q69" s="12"/>
      <c r="S69" s="13"/>
      <c r="T69" s="12"/>
    </row>
    <row r="70" spans="1:20" ht="19.5" x14ac:dyDescent="0.35">
      <c r="A70" s="28"/>
      <c r="B70" s="5"/>
      <c r="C70" s="8"/>
      <c r="D70" s="8"/>
      <c r="E70" s="8"/>
      <c r="F70" s="8"/>
      <c r="G70" s="5"/>
      <c r="H70" s="3"/>
      <c r="I70" s="3"/>
      <c r="J70" s="4"/>
      <c r="K70" s="4"/>
      <c r="L70" s="4"/>
      <c r="M70" s="4"/>
      <c r="P70" s="13"/>
      <c r="Q70" s="12"/>
      <c r="S70" s="13"/>
      <c r="T70" s="12"/>
    </row>
    <row r="71" spans="1:20" ht="19.5" x14ac:dyDescent="0.35">
      <c r="A71" s="28" t="s">
        <v>179</v>
      </c>
      <c r="B71" s="5" t="s">
        <v>160</v>
      </c>
      <c r="C71" s="8" t="s">
        <v>180</v>
      </c>
      <c r="D71" s="8"/>
      <c r="E71" s="8"/>
      <c r="F71" s="8" t="s">
        <v>44</v>
      </c>
      <c r="G71" s="5"/>
      <c r="H71" s="3"/>
      <c r="I71" s="3"/>
      <c r="J71" s="4"/>
      <c r="K71" s="4"/>
      <c r="L71" s="4"/>
      <c r="M71" s="4"/>
      <c r="P71" s="13"/>
      <c r="Q71" s="12"/>
      <c r="S71" s="13"/>
      <c r="T71" s="12"/>
    </row>
    <row r="72" spans="1:20" ht="19.5" x14ac:dyDescent="0.35">
      <c r="A72" s="27"/>
      <c r="B72" s="3"/>
      <c r="C72" s="4"/>
      <c r="D72" s="4"/>
      <c r="E72" s="4"/>
      <c r="F72" s="4"/>
      <c r="G72" s="5"/>
      <c r="H72" s="3"/>
      <c r="I72" s="3"/>
      <c r="J72" s="4"/>
      <c r="K72" s="4"/>
      <c r="L72" s="4"/>
      <c r="M72" s="4"/>
      <c r="P72" s="13"/>
      <c r="Q72" s="12"/>
      <c r="S72" s="13"/>
      <c r="T72" s="12"/>
    </row>
    <row r="73" spans="1:20" ht="19.5" x14ac:dyDescent="0.35">
      <c r="A73" s="26" t="s">
        <v>42</v>
      </c>
      <c r="B73" s="9" t="s">
        <v>43</v>
      </c>
      <c r="C73" s="10" t="s">
        <v>49</v>
      </c>
      <c r="D73" s="10" t="s">
        <v>44</v>
      </c>
      <c r="E73" s="10"/>
      <c r="F73" s="10" t="s">
        <v>44</v>
      </c>
      <c r="G73" s="5"/>
      <c r="H73" s="3"/>
      <c r="I73" s="3"/>
      <c r="J73" s="4"/>
      <c r="K73" s="4"/>
      <c r="L73" s="4"/>
      <c r="M73" s="4"/>
      <c r="P73" s="13"/>
      <c r="Q73" s="12"/>
      <c r="S73" s="13"/>
      <c r="T73" s="12"/>
    </row>
    <row r="74" spans="1:20" ht="19.5" x14ac:dyDescent="0.35">
      <c r="A74" s="27" t="s">
        <v>45</v>
      </c>
      <c r="B74" s="3" t="s">
        <v>46</v>
      </c>
      <c r="C74" s="4" t="s">
        <v>49</v>
      </c>
      <c r="D74" s="4" t="s">
        <v>44</v>
      </c>
      <c r="E74" s="4"/>
      <c r="F74" s="4" t="s">
        <v>44</v>
      </c>
      <c r="G74" s="5"/>
      <c r="H74" s="5"/>
      <c r="I74" s="5"/>
      <c r="J74" s="8"/>
      <c r="K74" s="8"/>
      <c r="L74" s="8"/>
      <c r="M74" s="8"/>
      <c r="P74" s="13"/>
      <c r="Q74" s="12"/>
      <c r="S74" s="13"/>
      <c r="T74" s="12"/>
    </row>
    <row r="75" spans="1:20" ht="19.5" x14ac:dyDescent="0.35">
      <c r="A75" s="27" t="s">
        <v>47</v>
      </c>
      <c r="B75" s="3" t="s">
        <v>48</v>
      </c>
      <c r="C75" s="4" t="s">
        <v>49</v>
      </c>
      <c r="D75" s="4" t="s">
        <v>44</v>
      </c>
      <c r="E75" s="4" t="s">
        <v>44</v>
      </c>
      <c r="F75" s="4" t="s">
        <v>44</v>
      </c>
      <c r="G75" s="5"/>
      <c r="H75" s="5"/>
      <c r="I75" s="5"/>
      <c r="J75" s="8"/>
      <c r="K75" s="8"/>
      <c r="L75" s="8"/>
      <c r="M75" s="8"/>
      <c r="P75" s="13"/>
      <c r="Q75" s="12"/>
      <c r="S75" s="13"/>
      <c r="T75" s="12"/>
    </row>
    <row r="76" spans="1:20" ht="19.5" x14ac:dyDescent="0.35">
      <c r="A76" s="27" t="s">
        <v>54</v>
      </c>
      <c r="B76" s="3" t="s">
        <v>55</v>
      </c>
      <c r="C76" s="4" t="s">
        <v>49</v>
      </c>
      <c r="D76" s="4" t="s">
        <v>44</v>
      </c>
      <c r="E76" s="4"/>
      <c r="F76" s="4" t="s">
        <v>44</v>
      </c>
      <c r="G76" s="5"/>
      <c r="H76" s="5"/>
      <c r="I76" s="5"/>
      <c r="J76" s="8"/>
      <c r="K76" s="8"/>
      <c r="L76" s="8"/>
      <c r="M76" s="8"/>
      <c r="P76" s="13"/>
      <c r="Q76" s="12"/>
      <c r="S76" s="13"/>
      <c r="T76" s="12"/>
    </row>
    <row r="77" spans="1:20" ht="19.5" x14ac:dyDescent="0.35">
      <c r="A77" s="27" t="s">
        <v>56</v>
      </c>
      <c r="B77" s="3" t="s">
        <v>57</v>
      </c>
      <c r="C77" s="4" t="s">
        <v>49</v>
      </c>
      <c r="D77" s="4" t="s">
        <v>44</v>
      </c>
      <c r="E77" s="4" t="s">
        <v>44</v>
      </c>
      <c r="F77" s="4" t="s">
        <v>44</v>
      </c>
      <c r="G77" s="5"/>
      <c r="H77" s="5"/>
      <c r="I77" s="5"/>
      <c r="J77" s="8"/>
      <c r="K77" s="8"/>
      <c r="L77" s="8"/>
      <c r="M77" s="8"/>
      <c r="P77" s="13"/>
      <c r="Q77" s="12"/>
      <c r="S77" s="13"/>
      <c r="T77" s="12"/>
    </row>
    <row r="78" spans="1:20" ht="19.5" x14ac:dyDescent="0.35">
      <c r="A78" s="28" t="s">
        <v>56</v>
      </c>
      <c r="B78" s="5" t="s">
        <v>58</v>
      </c>
      <c r="C78" s="8" t="s">
        <v>49</v>
      </c>
      <c r="D78" s="8" t="s">
        <v>44</v>
      </c>
      <c r="E78" s="8"/>
      <c r="F78" s="8" t="s">
        <v>44</v>
      </c>
      <c r="G78" s="5"/>
      <c r="H78" s="3"/>
      <c r="I78" s="3"/>
      <c r="J78" s="4"/>
      <c r="K78" s="4"/>
      <c r="L78" s="4"/>
      <c r="M78" s="4"/>
      <c r="P78" s="13"/>
      <c r="Q78" s="12"/>
      <c r="S78" s="13"/>
      <c r="T78" s="12"/>
    </row>
    <row r="79" spans="1:20" ht="19.5" x14ac:dyDescent="0.35">
      <c r="A79" s="28" t="s">
        <v>59</v>
      </c>
      <c r="B79" s="5" t="s">
        <v>60</v>
      </c>
      <c r="C79" s="8" t="s">
        <v>49</v>
      </c>
      <c r="D79" s="8" t="s">
        <v>44</v>
      </c>
      <c r="E79" s="8" t="s">
        <v>44</v>
      </c>
      <c r="F79" s="8" t="s">
        <v>44</v>
      </c>
      <c r="G79" s="5"/>
      <c r="H79" s="5"/>
      <c r="I79" s="5"/>
      <c r="J79" s="8"/>
      <c r="K79" s="8"/>
      <c r="L79" s="8"/>
      <c r="M79" s="8"/>
      <c r="P79" s="13"/>
      <c r="Q79" s="12"/>
      <c r="S79" s="13"/>
      <c r="T79" s="12"/>
    </row>
    <row r="80" spans="1:20" ht="19.5" x14ac:dyDescent="0.35">
      <c r="A80" s="28" t="s">
        <v>73</v>
      </c>
      <c r="B80" s="5" t="s">
        <v>63</v>
      </c>
      <c r="C80" s="8" t="s">
        <v>49</v>
      </c>
      <c r="D80" s="8" t="s">
        <v>44</v>
      </c>
      <c r="E80" s="8"/>
      <c r="F80" s="8" t="s">
        <v>44</v>
      </c>
      <c r="G80" s="5"/>
      <c r="H80" s="3"/>
      <c r="I80" s="3"/>
      <c r="J80" s="4"/>
      <c r="K80" s="4"/>
      <c r="L80" s="4"/>
      <c r="M80" s="4"/>
      <c r="P80" s="13"/>
      <c r="Q80" s="12"/>
      <c r="S80" s="13"/>
      <c r="T80" s="12"/>
    </row>
    <row r="81" spans="1:20" ht="19.5" x14ac:dyDescent="0.35">
      <c r="A81" s="28"/>
      <c r="B81" s="5"/>
      <c r="C81" s="8"/>
      <c r="D81" s="8"/>
      <c r="E81" s="8"/>
      <c r="F81" s="8"/>
      <c r="G81" s="5"/>
      <c r="H81" s="3"/>
      <c r="I81" s="3"/>
      <c r="J81" s="4"/>
      <c r="K81" s="4"/>
      <c r="L81" s="4"/>
      <c r="M81" s="4"/>
      <c r="P81" s="13"/>
      <c r="Q81" s="12"/>
      <c r="S81" s="13"/>
      <c r="T81" s="12"/>
    </row>
    <row r="82" spans="1:20" ht="19.5" x14ac:dyDescent="0.35">
      <c r="A82" s="28" t="s">
        <v>165</v>
      </c>
      <c r="B82" s="5" t="s">
        <v>101</v>
      </c>
      <c r="C82" s="8" t="s">
        <v>18</v>
      </c>
      <c r="D82" s="8"/>
      <c r="E82" s="8"/>
      <c r="F82" s="8" t="s">
        <v>44</v>
      </c>
      <c r="G82" s="5"/>
      <c r="H82" s="3"/>
      <c r="I82" s="3"/>
      <c r="J82" s="4"/>
      <c r="K82" s="4"/>
      <c r="L82" s="4"/>
      <c r="M82" s="4"/>
      <c r="P82" s="13"/>
      <c r="Q82" s="12"/>
      <c r="S82" s="13"/>
      <c r="T82" s="12"/>
    </row>
    <row r="83" spans="1:20" ht="19.5" x14ac:dyDescent="0.35">
      <c r="A83" s="28" t="s">
        <v>163</v>
      </c>
      <c r="B83" s="5" t="s">
        <v>164</v>
      </c>
      <c r="C83" s="8" t="s">
        <v>18</v>
      </c>
      <c r="D83" s="8"/>
      <c r="E83" s="8"/>
      <c r="F83" s="8" t="s">
        <v>44</v>
      </c>
      <c r="G83" s="5"/>
      <c r="H83" s="3"/>
      <c r="I83" s="3"/>
      <c r="J83" s="4"/>
      <c r="K83" s="4"/>
      <c r="L83" s="4"/>
      <c r="M83" s="4"/>
      <c r="P83" s="13"/>
      <c r="Q83" s="12"/>
      <c r="S83" s="13"/>
      <c r="T83" s="12"/>
    </row>
    <row r="84" spans="1:20" ht="19.5" x14ac:dyDescent="0.35">
      <c r="A84" s="28" t="s">
        <v>174</v>
      </c>
      <c r="B84" s="5" t="s">
        <v>175</v>
      </c>
      <c r="C84" s="8" t="s">
        <v>18</v>
      </c>
      <c r="D84" s="8" t="s">
        <v>44</v>
      </c>
      <c r="E84" s="8" t="s">
        <v>44</v>
      </c>
      <c r="F84" s="8" t="s">
        <v>44</v>
      </c>
      <c r="G84" s="5"/>
      <c r="H84" s="3"/>
      <c r="I84" s="3"/>
      <c r="J84" s="4"/>
      <c r="K84" s="4"/>
      <c r="L84" s="4"/>
      <c r="M84" s="4"/>
      <c r="P84" s="13"/>
      <c r="Q84" s="12"/>
      <c r="S84" s="13"/>
      <c r="T84" s="12"/>
    </row>
    <row r="85" spans="1:20" ht="19.5" x14ac:dyDescent="0.35">
      <c r="A85" s="28" t="s">
        <v>259</v>
      </c>
      <c r="B85" s="5" t="s">
        <v>260</v>
      </c>
      <c r="C85" s="8" t="s">
        <v>18</v>
      </c>
      <c r="D85" s="8" t="s">
        <v>44</v>
      </c>
      <c r="E85" s="8" t="s">
        <v>44</v>
      </c>
      <c r="F85" s="8" t="s">
        <v>44</v>
      </c>
      <c r="G85" s="5"/>
      <c r="H85" s="3"/>
      <c r="I85" s="3"/>
      <c r="J85" s="4"/>
      <c r="K85" s="4"/>
      <c r="L85" s="4"/>
      <c r="M85" s="4"/>
      <c r="P85" s="13"/>
      <c r="Q85" s="12"/>
      <c r="S85" s="13"/>
      <c r="T85" s="12"/>
    </row>
    <row r="86" spans="1:20" ht="19.5" x14ac:dyDescent="0.35">
      <c r="A86" s="28"/>
      <c r="B86" s="5"/>
      <c r="C86" s="8"/>
      <c r="D86" s="8"/>
      <c r="E86" s="8"/>
      <c r="F86" s="8"/>
      <c r="G86" s="5"/>
      <c r="H86" s="3"/>
      <c r="I86" s="3"/>
      <c r="J86" s="4"/>
      <c r="K86" s="4"/>
      <c r="L86" s="4"/>
      <c r="M86" s="4"/>
      <c r="P86" s="13"/>
      <c r="Q86" s="12"/>
      <c r="S86" s="13"/>
      <c r="T86" s="12"/>
    </row>
    <row r="87" spans="1:20" ht="19.5" x14ac:dyDescent="0.35">
      <c r="A87" s="28" t="s">
        <v>211</v>
      </c>
      <c r="B87" s="5" t="s">
        <v>123</v>
      </c>
      <c r="C87" s="8" t="s">
        <v>19</v>
      </c>
      <c r="D87" s="8" t="s">
        <v>44</v>
      </c>
      <c r="E87" s="8" t="s">
        <v>44</v>
      </c>
      <c r="F87" s="8" t="s">
        <v>44</v>
      </c>
      <c r="G87" s="5"/>
      <c r="H87" s="3"/>
      <c r="I87" s="3"/>
      <c r="J87" s="4"/>
      <c r="K87" s="4"/>
      <c r="L87" s="4"/>
      <c r="M87" s="4"/>
      <c r="P87" s="13"/>
      <c r="Q87" s="12"/>
      <c r="S87" s="13"/>
      <c r="T87" s="12"/>
    </row>
    <row r="88" spans="1:20" ht="19.5" x14ac:dyDescent="0.35">
      <c r="A88" s="28"/>
      <c r="B88" s="5"/>
      <c r="C88" s="8"/>
      <c r="D88" s="8"/>
      <c r="E88" s="8"/>
      <c r="F88" s="8"/>
      <c r="G88" s="5"/>
      <c r="H88" s="3"/>
      <c r="I88" s="3"/>
      <c r="J88" s="4"/>
      <c r="K88" s="4"/>
      <c r="L88" s="4"/>
      <c r="M88" s="4"/>
      <c r="P88" s="13"/>
      <c r="Q88" s="12"/>
      <c r="S88" s="13"/>
      <c r="T88" s="12"/>
    </row>
    <row r="89" spans="1:20" ht="19.5" x14ac:dyDescent="0.35">
      <c r="A89" s="28" t="s">
        <v>255</v>
      </c>
      <c r="B89" s="5" t="s">
        <v>256</v>
      </c>
      <c r="C89" s="8" t="s">
        <v>21</v>
      </c>
      <c r="D89" s="8"/>
      <c r="E89" s="8" t="s">
        <v>44</v>
      </c>
      <c r="F89" s="8" t="s">
        <v>44</v>
      </c>
      <c r="G89" s="5"/>
      <c r="H89" s="3"/>
      <c r="I89" s="3"/>
      <c r="J89" s="4"/>
      <c r="K89" s="4"/>
      <c r="L89" s="4"/>
      <c r="M89" s="4"/>
      <c r="P89" s="13"/>
      <c r="Q89" s="12"/>
      <c r="S89" s="13"/>
      <c r="T89" s="12"/>
    </row>
    <row r="90" spans="1:20" ht="19.5" x14ac:dyDescent="0.35">
      <c r="A90" s="28"/>
      <c r="B90" s="5"/>
      <c r="C90" s="8"/>
      <c r="D90" s="8"/>
      <c r="E90" s="8"/>
      <c r="F90" s="8"/>
      <c r="G90" s="5"/>
      <c r="H90" s="5"/>
      <c r="I90" s="5"/>
      <c r="J90" s="8"/>
      <c r="K90" s="8"/>
      <c r="L90" s="8"/>
      <c r="M90" s="8"/>
      <c r="P90" s="13"/>
      <c r="Q90" s="12"/>
      <c r="S90" s="13"/>
      <c r="T90" s="12"/>
    </row>
    <row r="91" spans="1:20" ht="19.5" x14ac:dyDescent="0.35">
      <c r="A91" s="27" t="s">
        <v>100</v>
      </c>
      <c r="B91" s="3" t="s">
        <v>101</v>
      </c>
      <c r="C91" s="4" t="s">
        <v>22</v>
      </c>
      <c r="D91" s="4"/>
      <c r="E91" s="4"/>
      <c r="F91" s="4" t="s">
        <v>44</v>
      </c>
      <c r="G91" s="5"/>
      <c r="H91" s="3"/>
      <c r="I91" s="3"/>
      <c r="J91" s="4"/>
      <c r="K91" s="4"/>
      <c r="L91" s="4"/>
      <c r="M91" s="4"/>
      <c r="P91" s="13"/>
      <c r="Q91" s="12"/>
      <c r="S91" s="13"/>
      <c r="T91" s="12"/>
    </row>
    <row r="92" spans="1:20" ht="19.5" x14ac:dyDescent="0.35">
      <c r="A92" s="27" t="s">
        <v>149</v>
      </c>
      <c r="B92" s="3" t="s">
        <v>150</v>
      </c>
      <c r="C92" s="4" t="s">
        <v>22</v>
      </c>
      <c r="D92" s="4"/>
      <c r="E92" s="4"/>
      <c r="F92" s="4" t="s">
        <v>44</v>
      </c>
      <c r="G92" s="5"/>
      <c r="H92" s="5"/>
      <c r="I92" s="5"/>
      <c r="J92" s="8"/>
      <c r="K92" s="8"/>
      <c r="L92" s="8"/>
      <c r="M92" s="8"/>
      <c r="P92" s="13"/>
      <c r="Q92" s="12"/>
      <c r="S92" s="13"/>
      <c r="T92" s="12"/>
    </row>
    <row r="93" spans="1:20" ht="19.5" x14ac:dyDescent="0.35">
      <c r="A93" s="27" t="s">
        <v>170</v>
      </c>
      <c r="B93" s="3" t="s">
        <v>81</v>
      </c>
      <c r="C93" s="4" t="s">
        <v>22</v>
      </c>
      <c r="D93" s="4"/>
      <c r="E93" s="4"/>
      <c r="F93" s="4" t="s">
        <v>44</v>
      </c>
      <c r="G93" s="5"/>
      <c r="H93" s="5"/>
      <c r="I93" s="5"/>
      <c r="J93" s="8"/>
      <c r="K93" s="8"/>
      <c r="L93" s="8"/>
      <c r="M93" s="8"/>
      <c r="P93" s="13"/>
      <c r="Q93" s="12"/>
      <c r="S93" s="13"/>
      <c r="T93" s="12"/>
    </row>
    <row r="94" spans="1:20" ht="19.5" x14ac:dyDescent="0.35">
      <c r="A94" s="27" t="s">
        <v>171</v>
      </c>
      <c r="B94" s="3" t="s">
        <v>172</v>
      </c>
      <c r="C94" s="4" t="s">
        <v>22</v>
      </c>
      <c r="D94" s="4"/>
      <c r="E94" s="4"/>
      <c r="F94" s="4" t="s">
        <v>44</v>
      </c>
      <c r="G94" s="5"/>
      <c r="H94" s="5"/>
      <c r="I94" s="5"/>
      <c r="J94" s="8"/>
      <c r="K94" s="8"/>
      <c r="L94" s="8"/>
      <c r="M94" s="8"/>
      <c r="P94" s="13"/>
      <c r="Q94" s="12"/>
      <c r="S94" s="13"/>
      <c r="T94" s="12"/>
    </row>
    <row r="95" spans="1:20" ht="19.5" x14ac:dyDescent="0.35">
      <c r="A95" s="27" t="s">
        <v>225</v>
      </c>
      <c r="B95" s="3" t="s">
        <v>226</v>
      </c>
      <c r="C95" s="4" t="s">
        <v>22</v>
      </c>
      <c r="D95" s="4"/>
      <c r="E95" s="4"/>
      <c r="F95" s="4" t="s">
        <v>44</v>
      </c>
      <c r="G95" s="5"/>
      <c r="H95" s="5"/>
      <c r="I95" s="5"/>
      <c r="J95" s="8"/>
      <c r="K95" s="8"/>
      <c r="L95" s="8"/>
      <c r="M95" s="8"/>
      <c r="P95" s="13"/>
      <c r="Q95" s="12"/>
      <c r="S95" s="13"/>
      <c r="T95" s="12"/>
    </row>
    <row r="96" spans="1:20" ht="19.5" x14ac:dyDescent="0.35">
      <c r="A96" s="27" t="s">
        <v>225</v>
      </c>
      <c r="B96" s="3" t="s">
        <v>175</v>
      </c>
      <c r="C96" s="4" t="s">
        <v>22</v>
      </c>
      <c r="D96" s="4"/>
      <c r="E96" s="4"/>
      <c r="F96" s="4" t="s">
        <v>44</v>
      </c>
      <c r="G96" s="5"/>
      <c r="H96" s="5"/>
      <c r="I96" s="5"/>
      <c r="J96" s="8"/>
      <c r="K96" s="8"/>
      <c r="L96" s="8"/>
      <c r="M96" s="8"/>
      <c r="P96" s="13"/>
      <c r="Q96" s="12"/>
      <c r="S96" s="13"/>
      <c r="T96" s="12"/>
    </row>
    <row r="97" spans="1:20" ht="19.5" x14ac:dyDescent="0.35">
      <c r="A97" s="28"/>
      <c r="B97" s="5"/>
      <c r="C97" s="8"/>
      <c r="D97" s="8"/>
      <c r="E97" s="8"/>
      <c r="F97" s="8"/>
      <c r="G97" s="5"/>
      <c r="H97" s="5"/>
      <c r="I97" s="5"/>
      <c r="J97" s="8"/>
      <c r="K97" s="8"/>
      <c r="L97" s="8"/>
      <c r="M97" s="8"/>
      <c r="P97" s="13"/>
      <c r="Q97" s="12"/>
      <c r="S97" s="13"/>
      <c r="T97" s="12"/>
    </row>
    <row r="98" spans="1:20" ht="19.5" x14ac:dyDescent="0.35">
      <c r="A98" s="27" t="s">
        <v>92</v>
      </c>
      <c r="B98" s="3" t="s">
        <v>93</v>
      </c>
      <c r="C98" s="4" t="s">
        <v>23</v>
      </c>
      <c r="D98" s="4" t="s">
        <v>44</v>
      </c>
      <c r="E98" s="4" t="s">
        <v>44</v>
      </c>
      <c r="F98" s="4" t="s">
        <v>44</v>
      </c>
      <c r="G98" s="5"/>
      <c r="H98" s="3"/>
      <c r="I98" s="3"/>
      <c r="J98" s="4"/>
      <c r="K98" s="4"/>
      <c r="L98" s="4"/>
      <c r="M98" s="4"/>
      <c r="P98" s="13"/>
      <c r="Q98" s="12"/>
      <c r="S98" s="13"/>
      <c r="T98" s="12"/>
    </row>
    <row r="99" spans="1:20" ht="19.5" x14ac:dyDescent="0.35">
      <c r="A99" s="27" t="s">
        <v>230</v>
      </c>
      <c r="B99" s="3" t="s">
        <v>231</v>
      </c>
      <c r="C99" s="4" t="s">
        <v>23</v>
      </c>
      <c r="D99" s="4"/>
      <c r="E99" s="4"/>
      <c r="F99" s="4" t="s">
        <v>44</v>
      </c>
      <c r="G99" s="25"/>
      <c r="H99" s="3"/>
      <c r="I99" s="3"/>
      <c r="J99" s="4"/>
      <c r="K99" s="4"/>
      <c r="L99" s="4"/>
      <c r="M99" s="4"/>
      <c r="P99" s="13"/>
      <c r="Q99" s="12"/>
      <c r="S99" s="13"/>
      <c r="T99" s="12"/>
    </row>
    <row r="100" spans="1:20" ht="19.5" x14ac:dyDescent="0.35">
      <c r="A100" s="27" t="s">
        <v>232</v>
      </c>
      <c r="B100" s="3" t="s">
        <v>233</v>
      </c>
      <c r="C100" s="4" t="s">
        <v>23</v>
      </c>
      <c r="D100" s="4"/>
      <c r="E100" s="4"/>
      <c r="F100" s="4" t="s">
        <v>44</v>
      </c>
      <c r="G100" s="25"/>
      <c r="H100" s="3"/>
      <c r="I100" s="3"/>
      <c r="J100" s="4"/>
      <c r="K100" s="4"/>
      <c r="L100" s="4"/>
      <c r="M100" s="4"/>
      <c r="P100" s="13"/>
      <c r="Q100" s="12"/>
      <c r="S100" s="13"/>
      <c r="T100" s="12"/>
    </row>
    <row r="101" spans="1:20" ht="19.5" x14ac:dyDescent="0.35">
      <c r="A101" s="27" t="s">
        <v>234</v>
      </c>
      <c r="B101" s="3" t="s">
        <v>235</v>
      </c>
      <c r="C101" s="4" t="s">
        <v>23</v>
      </c>
      <c r="D101" s="4" t="s">
        <v>44</v>
      </c>
      <c r="E101" s="4"/>
      <c r="F101" s="4" t="s">
        <v>44</v>
      </c>
      <c r="G101" s="25"/>
      <c r="H101" s="3"/>
      <c r="I101" s="3"/>
      <c r="J101" s="4"/>
      <c r="K101" s="4"/>
      <c r="L101" s="4"/>
      <c r="M101" s="4"/>
      <c r="P101" s="13"/>
      <c r="Q101" s="12"/>
      <c r="S101" s="13"/>
      <c r="T101" s="12"/>
    </row>
    <row r="102" spans="1:20" ht="19.5" x14ac:dyDescent="0.35">
      <c r="A102" s="28"/>
      <c r="B102" s="5"/>
      <c r="C102" s="8"/>
      <c r="D102" s="8"/>
      <c r="E102" s="8"/>
      <c r="F102" s="8"/>
      <c r="G102" s="25"/>
      <c r="H102" s="5"/>
      <c r="I102" s="5"/>
      <c r="J102" s="8"/>
      <c r="K102" s="8"/>
      <c r="L102" s="8"/>
      <c r="M102" s="8"/>
      <c r="P102" s="13"/>
      <c r="Q102" s="12"/>
      <c r="S102" s="13"/>
      <c r="T102" s="12"/>
    </row>
    <row r="103" spans="1:20" x14ac:dyDescent="0.35">
      <c r="A103" s="28" t="s">
        <v>129</v>
      </c>
      <c r="B103" s="5" t="s">
        <v>109</v>
      </c>
      <c r="C103" s="8" t="s">
        <v>24</v>
      </c>
      <c r="D103" s="8"/>
      <c r="E103" s="8" t="s">
        <v>44</v>
      </c>
      <c r="F103" s="8" t="s">
        <v>44</v>
      </c>
      <c r="H103" s="3"/>
      <c r="I103" s="3"/>
      <c r="J103" s="4"/>
      <c r="K103" s="4"/>
      <c r="L103" s="4"/>
      <c r="M103" s="4"/>
    </row>
    <row r="104" spans="1:20" x14ac:dyDescent="0.35">
      <c r="A104" s="28"/>
      <c r="B104" s="5"/>
      <c r="C104" s="8"/>
      <c r="D104" s="8"/>
      <c r="E104" s="8"/>
      <c r="F104" s="8"/>
      <c r="H104" s="3"/>
      <c r="I104" s="3"/>
      <c r="J104" s="4"/>
      <c r="K104" s="4"/>
      <c r="L104" s="4"/>
      <c r="M104" s="4"/>
    </row>
    <row r="105" spans="1:20" x14ac:dyDescent="0.35">
      <c r="A105" s="28" t="s">
        <v>200</v>
      </c>
      <c r="B105" s="5" t="s">
        <v>201</v>
      </c>
      <c r="C105" s="8" t="s">
        <v>202</v>
      </c>
      <c r="D105" s="8"/>
      <c r="E105" s="8" t="s">
        <v>44</v>
      </c>
      <c r="F105" s="8" t="s">
        <v>44</v>
      </c>
      <c r="H105" s="3"/>
      <c r="I105" s="3"/>
      <c r="J105" s="4"/>
      <c r="K105" s="4"/>
      <c r="L105" s="4"/>
      <c r="M105" s="4"/>
    </row>
    <row r="106" spans="1:20" x14ac:dyDescent="0.35">
      <c r="A106" s="28"/>
      <c r="B106" s="5"/>
      <c r="C106" s="8"/>
      <c r="D106" s="8"/>
      <c r="E106" s="8"/>
      <c r="F106" s="8"/>
      <c r="H106" s="3"/>
      <c r="I106" s="3"/>
      <c r="J106" s="4"/>
      <c r="K106" s="4"/>
      <c r="L106" s="4"/>
      <c r="M106" s="4"/>
    </row>
    <row r="107" spans="1:20" x14ac:dyDescent="0.25">
      <c r="A107" s="27" t="s">
        <v>52</v>
      </c>
      <c r="B107" s="3" t="s">
        <v>53</v>
      </c>
      <c r="C107" s="4" t="s">
        <v>25</v>
      </c>
      <c r="D107" s="4" t="s">
        <v>44</v>
      </c>
      <c r="E107" s="4" t="s">
        <v>44</v>
      </c>
      <c r="F107" s="4" t="s">
        <v>44</v>
      </c>
      <c r="H107" s="3"/>
      <c r="I107" s="3"/>
      <c r="J107" s="4"/>
      <c r="K107" s="4"/>
      <c r="L107" s="4"/>
      <c r="M107" s="4"/>
    </row>
    <row r="108" spans="1:20" x14ac:dyDescent="0.35">
      <c r="A108" s="27" t="s">
        <v>155</v>
      </c>
      <c r="B108" s="3" t="s">
        <v>60</v>
      </c>
      <c r="C108" s="4" t="s">
        <v>25</v>
      </c>
      <c r="D108" s="4" t="s">
        <v>44</v>
      </c>
      <c r="E108" s="4" t="s">
        <v>44</v>
      </c>
      <c r="F108" s="4"/>
      <c r="H108" s="5"/>
      <c r="I108" s="5"/>
      <c r="J108" s="8"/>
      <c r="K108" s="8"/>
      <c r="L108" s="8"/>
      <c r="M108" s="8"/>
    </row>
    <row r="109" spans="1:20" x14ac:dyDescent="0.35">
      <c r="A109" s="27" t="s">
        <v>156</v>
      </c>
      <c r="B109" s="3" t="s">
        <v>157</v>
      </c>
      <c r="C109" s="4" t="s">
        <v>25</v>
      </c>
      <c r="D109" s="4"/>
      <c r="E109" s="4" t="s">
        <v>44</v>
      </c>
      <c r="F109" s="4" t="s">
        <v>44</v>
      </c>
      <c r="H109" s="15"/>
      <c r="I109" s="15"/>
      <c r="J109" s="18"/>
      <c r="K109" s="18"/>
      <c r="L109" s="18"/>
      <c r="M109" s="18"/>
    </row>
    <row r="110" spans="1:20" x14ac:dyDescent="0.35">
      <c r="A110" s="27"/>
      <c r="B110" s="3"/>
      <c r="C110" s="4"/>
      <c r="D110" s="4"/>
      <c r="E110" s="4"/>
      <c r="F110" s="4"/>
      <c r="H110" s="15"/>
      <c r="I110" s="15"/>
      <c r="J110" s="18"/>
      <c r="K110" s="18"/>
      <c r="L110" s="18"/>
      <c r="M110" s="18"/>
    </row>
    <row r="111" spans="1:20" x14ac:dyDescent="0.35">
      <c r="A111" s="27" t="s">
        <v>132</v>
      </c>
      <c r="B111" s="3" t="s">
        <v>133</v>
      </c>
      <c r="C111" s="4" t="s">
        <v>26</v>
      </c>
      <c r="D111" s="4" t="s">
        <v>44</v>
      </c>
      <c r="E111" s="4"/>
      <c r="F111" s="4" t="s">
        <v>44</v>
      </c>
      <c r="H111" s="15"/>
      <c r="I111" s="15"/>
      <c r="J111" s="18"/>
      <c r="K111" s="18"/>
      <c r="L111" s="18"/>
      <c r="M111" s="18"/>
    </row>
    <row r="112" spans="1:20" x14ac:dyDescent="0.35">
      <c r="A112" s="27" t="s">
        <v>257</v>
      </c>
      <c r="B112" s="3" t="s">
        <v>186</v>
      </c>
      <c r="C112" s="4" t="s">
        <v>26</v>
      </c>
      <c r="D112" s="4"/>
      <c r="E112" s="4"/>
      <c r="F112" s="4" t="s">
        <v>44</v>
      </c>
      <c r="H112" s="15"/>
      <c r="I112" s="15"/>
      <c r="J112" s="18"/>
      <c r="K112" s="18"/>
      <c r="L112" s="18"/>
      <c r="M112" s="18"/>
    </row>
    <row r="113" spans="1:13" x14ac:dyDescent="0.35">
      <c r="A113" s="27"/>
      <c r="B113" s="3"/>
      <c r="C113" s="4"/>
      <c r="D113" s="4"/>
      <c r="E113" s="4"/>
      <c r="F113" s="4"/>
      <c r="H113" s="15"/>
      <c r="I113" s="15"/>
      <c r="J113" s="18"/>
      <c r="K113" s="18"/>
      <c r="L113" s="18"/>
      <c r="M113" s="18"/>
    </row>
    <row r="114" spans="1:13" x14ac:dyDescent="0.35">
      <c r="A114" s="27" t="s">
        <v>237</v>
      </c>
      <c r="B114" s="3" t="s">
        <v>197</v>
      </c>
      <c r="C114" s="4" t="s">
        <v>236</v>
      </c>
      <c r="D114" s="4"/>
      <c r="E114" s="4"/>
      <c r="F114" s="4" t="s">
        <v>44</v>
      </c>
      <c r="H114" s="15"/>
      <c r="I114" s="15"/>
      <c r="J114" s="18"/>
      <c r="K114" s="18"/>
      <c r="L114" s="18"/>
      <c r="M114" s="18"/>
    </row>
    <row r="115" spans="1:13" x14ac:dyDescent="0.35">
      <c r="A115" s="27" t="s">
        <v>246</v>
      </c>
      <c r="B115" s="3" t="s">
        <v>247</v>
      </c>
      <c r="C115" s="4" t="s">
        <v>236</v>
      </c>
      <c r="D115" s="4"/>
      <c r="E115" s="4"/>
      <c r="F115" s="4" t="s">
        <v>44</v>
      </c>
      <c r="H115" s="15"/>
      <c r="I115" s="15"/>
      <c r="J115" s="18"/>
      <c r="K115" s="18"/>
      <c r="L115" s="18"/>
      <c r="M115" s="18"/>
    </row>
    <row r="116" spans="1:13" x14ac:dyDescent="0.35">
      <c r="A116" s="27" t="s">
        <v>248</v>
      </c>
      <c r="B116" s="3" t="s">
        <v>249</v>
      </c>
      <c r="C116" s="4" t="s">
        <v>236</v>
      </c>
      <c r="D116" s="4"/>
      <c r="E116" s="4"/>
      <c r="F116" s="4" t="s">
        <v>44</v>
      </c>
      <c r="H116" s="15"/>
      <c r="I116" s="15"/>
      <c r="J116" s="18"/>
      <c r="K116" s="18"/>
      <c r="L116" s="18"/>
      <c r="M116" s="18"/>
    </row>
    <row r="117" spans="1:13" x14ac:dyDescent="0.35">
      <c r="A117" s="27"/>
      <c r="B117" s="3"/>
      <c r="C117" s="4"/>
      <c r="D117" s="4"/>
      <c r="E117" s="4"/>
      <c r="F117" s="4"/>
      <c r="H117" s="15"/>
      <c r="I117" s="15"/>
      <c r="J117" s="18"/>
      <c r="K117" s="18"/>
      <c r="L117" s="18"/>
      <c r="M117" s="18"/>
    </row>
    <row r="118" spans="1:13" x14ac:dyDescent="0.35">
      <c r="A118" s="27" t="s">
        <v>94</v>
      </c>
      <c r="B118" s="3" t="s">
        <v>95</v>
      </c>
      <c r="C118" s="4" t="s">
        <v>96</v>
      </c>
      <c r="D118" s="4" t="s">
        <v>44</v>
      </c>
      <c r="E118" s="4" t="s">
        <v>44</v>
      </c>
      <c r="F118" s="4" t="s">
        <v>44</v>
      </c>
      <c r="H118" s="15"/>
      <c r="I118" s="15"/>
      <c r="J118" s="18"/>
      <c r="K118" s="18"/>
      <c r="L118" s="18"/>
      <c r="M118" s="18"/>
    </row>
    <row r="119" spans="1:13" x14ac:dyDescent="0.35">
      <c r="A119" s="27" t="s">
        <v>168</v>
      </c>
      <c r="B119" s="3" t="s">
        <v>43</v>
      </c>
      <c r="C119" s="4" t="s">
        <v>96</v>
      </c>
      <c r="D119" s="4" t="s">
        <v>44</v>
      </c>
      <c r="E119" s="4" t="s">
        <v>44</v>
      </c>
      <c r="F119" s="4" t="s">
        <v>44</v>
      </c>
      <c r="H119" s="15"/>
      <c r="I119" s="15"/>
      <c r="J119" s="18"/>
      <c r="K119" s="18"/>
      <c r="L119" s="18"/>
      <c r="M119" s="18"/>
    </row>
    <row r="120" spans="1:13" x14ac:dyDescent="0.35">
      <c r="A120" s="27"/>
      <c r="B120" s="3"/>
      <c r="C120" s="4"/>
      <c r="D120" s="4"/>
      <c r="E120" s="4"/>
      <c r="F120" s="4"/>
      <c r="H120" s="15"/>
      <c r="I120" s="15"/>
      <c r="J120" s="18"/>
      <c r="K120" s="18"/>
      <c r="L120" s="18"/>
      <c r="M120" s="18"/>
    </row>
    <row r="121" spans="1:13" x14ac:dyDescent="0.35">
      <c r="A121" s="27" t="s">
        <v>190</v>
      </c>
      <c r="B121" s="3" t="s">
        <v>191</v>
      </c>
      <c r="C121" s="4" t="s">
        <v>27</v>
      </c>
      <c r="D121" s="4"/>
      <c r="E121" s="4" t="s">
        <v>44</v>
      </c>
      <c r="F121" s="4" t="s">
        <v>44</v>
      </c>
      <c r="H121" s="15"/>
      <c r="I121" s="15"/>
      <c r="J121" s="18"/>
      <c r="K121" s="18"/>
      <c r="L121" s="18"/>
      <c r="M121" s="18"/>
    </row>
    <row r="122" spans="1:13" x14ac:dyDescent="0.35">
      <c r="A122" s="27" t="s">
        <v>192</v>
      </c>
      <c r="B122" s="3" t="s">
        <v>63</v>
      </c>
      <c r="C122" s="4" t="s">
        <v>27</v>
      </c>
      <c r="D122" s="4"/>
      <c r="E122" s="4" t="s">
        <v>44</v>
      </c>
      <c r="F122" s="4" t="s">
        <v>44</v>
      </c>
      <c r="H122" s="15"/>
      <c r="I122" s="15"/>
      <c r="J122" s="18"/>
      <c r="K122" s="18"/>
      <c r="L122" s="18"/>
      <c r="M122" s="18"/>
    </row>
    <row r="123" spans="1:13" x14ac:dyDescent="0.35">
      <c r="A123" s="27" t="s">
        <v>83</v>
      </c>
      <c r="B123" s="3" t="s">
        <v>47</v>
      </c>
      <c r="C123" s="4" t="s">
        <v>27</v>
      </c>
      <c r="D123" s="4"/>
      <c r="E123" s="4"/>
      <c r="F123" s="4" t="s">
        <v>44</v>
      </c>
      <c r="H123" s="15"/>
      <c r="I123" s="15"/>
      <c r="J123" s="18"/>
      <c r="K123" s="18"/>
      <c r="L123" s="18"/>
      <c r="M123" s="18"/>
    </row>
    <row r="124" spans="1:13" x14ac:dyDescent="0.35">
      <c r="A124" s="27" t="s">
        <v>193</v>
      </c>
      <c r="B124" s="3" t="s">
        <v>141</v>
      </c>
      <c r="C124" s="4" t="s">
        <v>27</v>
      </c>
      <c r="D124" s="4"/>
      <c r="E124" s="4"/>
      <c r="F124" s="4" t="s">
        <v>44</v>
      </c>
      <c r="H124" s="15"/>
      <c r="I124" s="15"/>
      <c r="J124" s="18"/>
      <c r="K124" s="18"/>
      <c r="L124" s="18"/>
      <c r="M124" s="18"/>
    </row>
    <row r="125" spans="1:13" x14ac:dyDescent="0.35">
      <c r="A125" s="28"/>
      <c r="B125" s="5"/>
      <c r="C125" s="8"/>
      <c r="D125" s="8"/>
      <c r="E125" s="8"/>
      <c r="F125" s="8"/>
      <c r="H125" s="5"/>
      <c r="I125" s="5"/>
      <c r="J125" s="8"/>
      <c r="K125" s="8"/>
      <c r="L125" s="8"/>
      <c r="M125" s="8"/>
    </row>
    <row r="126" spans="1:13" x14ac:dyDescent="0.25">
      <c r="A126" s="27" t="s">
        <v>50</v>
      </c>
      <c r="B126" s="3" t="s">
        <v>51</v>
      </c>
      <c r="C126" s="4" t="s">
        <v>28</v>
      </c>
      <c r="D126" s="4" t="s">
        <v>44</v>
      </c>
      <c r="E126" s="4" t="s">
        <v>44</v>
      </c>
      <c r="F126" s="4" t="s">
        <v>44</v>
      </c>
      <c r="H126" s="9"/>
      <c r="I126" s="9"/>
      <c r="J126" s="10"/>
      <c r="K126" s="10"/>
      <c r="L126" s="10"/>
      <c r="M126" s="10"/>
    </row>
    <row r="127" spans="1:13" x14ac:dyDescent="0.35">
      <c r="A127" s="28" t="s">
        <v>67</v>
      </c>
      <c r="B127" s="5" t="s">
        <v>68</v>
      </c>
      <c r="C127" s="8" t="s">
        <v>28</v>
      </c>
      <c r="D127" s="8"/>
      <c r="E127" s="8"/>
      <c r="F127" s="8" t="s">
        <v>44</v>
      </c>
      <c r="H127" s="9"/>
      <c r="I127" s="9"/>
      <c r="J127" s="10"/>
      <c r="K127" s="10"/>
      <c r="L127" s="10"/>
      <c r="M127" s="10"/>
    </row>
    <row r="128" spans="1:13" x14ac:dyDescent="0.35">
      <c r="A128" s="28" t="s">
        <v>108</v>
      </c>
      <c r="B128" s="5" t="s">
        <v>109</v>
      </c>
      <c r="C128" s="8" t="s">
        <v>28</v>
      </c>
      <c r="D128" s="8"/>
      <c r="E128" s="8" t="s">
        <v>44</v>
      </c>
      <c r="F128" s="8" t="s">
        <v>44</v>
      </c>
      <c r="H128" s="3"/>
      <c r="I128" s="3"/>
      <c r="J128" s="4"/>
      <c r="K128" s="4"/>
      <c r="L128" s="4"/>
      <c r="M128" s="4"/>
    </row>
    <row r="129" spans="1:13" x14ac:dyDescent="0.35">
      <c r="A129" s="28" t="s">
        <v>117</v>
      </c>
      <c r="B129" s="5" t="s">
        <v>118</v>
      </c>
      <c r="C129" s="8" t="s">
        <v>28</v>
      </c>
      <c r="D129" s="8"/>
      <c r="E129" s="8"/>
      <c r="F129" s="8" t="s">
        <v>44</v>
      </c>
      <c r="H129" s="3"/>
      <c r="I129" s="3"/>
      <c r="J129" s="4"/>
      <c r="K129" s="4"/>
      <c r="L129" s="4"/>
      <c r="M129" s="4"/>
    </row>
    <row r="130" spans="1:13" x14ac:dyDescent="0.35">
      <c r="A130" s="28" t="s">
        <v>126</v>
      </c>
      <c r="B130" s="5" t="s">
        <v>81</v>
      </c>
      <c r="C130" s="8" t="s">
        <v>28</v>
      </c>
      <c r="D130" s="8"/>
      <c r="E130" s="8" t="s">
        <v>44</v>
      </c>
      <c r="F130" s="8"/>
      <c r="H130" s="3"/>
      <c r="I130" s="3"/>
      <c r="J130" s="4"/>
      <c r="K130" s="4"/>
      <c r="L130" s="4"/>
      <c r="M130" s="4"/>
    </row>
    <row r="131" spans="1:13" x14ac:dyDescent="0.35">
      <c r="A131" s="28" t="s">
        <v>205</v>
      </c>
      <c r="B131" s="5" t="s">
        <v>141</v>
      </c>
      <c r="C131" s="8" t="s">
        <v>28</v>
      </c>
      <c r="D131" s="8" t="s">
        <v>44</v>
      </c>
      <c r="E131" s="8" t="s">
        <v>44</v>
      </c>
      <c r="F131" s="8"/>
      <c r="H131" s="3"/>
      <c r="I131" s="3"/>
      <c r="J131" s="4"/>
      <c r="K131" s="4"/>
      <c r="L131" s="4"/>
      <c r="M131" s="4"/>
    </row>
    <row r="132" spans="1:13" x14ac:dyDescent="0.35">
      <c r="A132" s="28"/>
      <c r="B132" s="5"/>
      <c r="C132" s="8"/>
      <c r="D132" s="8"/>
      <c r="E132" s="8"/>
      <c r="F132" s="8"/>
      <c r="H132" s="3"/>
      <c r="I132" s="3"/>
      <c r="J132" s="4"/>
      <c r="K132" s="4"/>
      <c r="L132" s="4"/>
      <c r="M132" s="4"/>
    </row>
    <row r="133" spans="1:13" x14ac:dyDescent="0.35">
      <c r="A133" s="28" t="s">
        <v>121</v>
      </c>
      <c r="B133" s="5" t="s">
        <v>60</v>
      </c>
      <c r="C133" s="8" t="s">
        <v>29</v>
      </c>
      <c r="D133" s="8"/>
      <c r="E133" s="8"/>
      <c r="F133" s="8" t="s">
        <v>44</v>
      </c>
      <c r="H133" s="3"/>
      <c r="I133" s="3"/>
      <c r="J133" s="4"/>
      <c r="K133" s="4"/>
      <c r="L133" s="4"/>
      <c r="M133" s="4"/>
    </row>
    <row r="134" spans="1:13" x14ac:dyDescent="0.35">
      <c r="A134" s="28" t="s">
        <v>122</v>
      </c>
      <c r="B134" s="5" t="s">
        <v>123</v>
      </c>
      <c r="C134" s="8" t="s">
        <v>29</v>
      </c>
      <c r="D134" s="8"/>
      <c r="E134" s="8"/>
      <c r="F134" s="8" t="s">
        <v>44</v>
      </c>
      <c r="H134" s="3"/>
      <c r="I134" s="3"/>
      <c r="J134" s="4"/>
      <c r="K134" s="4"/>
      <c r="L134" s="4"/>
      <c r="M134" s="4"/>
    </row>
    <row r="135" spans="1:13" x14ac:dyDescent="0.35">
      <c r="A135" s="28"/>
      <c r="B135" s="5"/>
      <c r="C135" s="8"/>
      <c r="D135" s="8"/>
      <c r="E135" s="8"/>
      <c r="F135" s="8"/>
      <c r="H135" s="3"/>
      <c r="I135" s="3"/>
      <c r="J135" s="4"/>
      <c r="K135" s="4"/>
      <c r="L135" s="4"/>
      <c r="M135" s="4"/>
    </row>
    <row r="136" spans="1:13" x14ac:dyDescent="0.25">
      <c r="A136" s="26" t="s">
        <v>176</v>
      </c>
      <c r="B136" s="9" t="s">
        <v>177</v>
      </c>
      <c r="C136" s="10" t="s">
        <v>30</v>
      </c>
      <c r="D136" s="10" t="s">
        <v>44</v>
      </c>
      <c r="E136" s="10" t="s">
        <v>44</v>
      </c>
      <c r="F136" s="10" t="s">
        <v>44</v>
      </c>
      <c r="H136" s="3"/>
      <c r="I136" s="3"/>
      <c r="J136" s="4"/>
      <c r="K136" s="4"/>
      <c r="L136" s="4"/>
      <c r="M136" s="4"/>
    </row>
    <row r="137" spans="1:13" x14ac:dyDescent="0.25">
      <c r="A137" s="26" t="s">
        <v>227</v>
      </c>
      <c r="B137" s="9" t="s">
        <v>101</v>
      </c>
      <c r="C137" s="10" t="s">
        <v>30</v>
      </c>
      <c r="D137" s="10" t="s">
        <v>44</v>
      </c>
      <c r="E137" s="10" t="s">
        <v>44</v>
      </c>
      <c r="F137" s="10" t="s">
        <v>44</v>
      </c>
      <c r="H137" s="3"/>
      <c r="I137" s="3"/>
      <c r="J137" s="4"/>
      <c r="K137" s="4"/>
      <c r="L137" s="4"/>
      <c r="M137" s="4"/>
    </row>
    <row r="138" spans="1:13" x14ac:dyDescent="0.25">
      <c r="A138" s="26" t="s">
        <v>228</v>
      </c>
      <c r="B138" s="9" t="s">
        <v>229</v>
      </c>
      <c r="C138" s="10" t="s">
        <v>30</v>
      </c>
      <c r="D138" s="10" t="s">
        <v>44</v>
      </c>
      <c r="E138" s="10" t="s">
        <v>44</v>
      </c>
      <c r="F138" s="10" t="s">
        <v>44</v>
      </c>
      <c r="H138" s="3"/>
      <c r="I138" s="3"/>
      <c r="J138" s="4"/>
      <c r="K138" s="4"/>
      <c r="L138" s="4"/>
      <c r="M138" s="4"/>
    </row>
    <row r="139" spans="1:13" x14ac:dyDescent="0.25">
      <c r="A139" s="26" t="s">
        <v>263</v>
      </c>
      <c r="B139" s="9" t="s">
        <v>109</v>
      </c>
      <c r="C139" s="10" t="s">
        <v>30</v>
      </c>
      <c r="D139" s="10" t="s">
        <v>44</v>
      </c>
      <c r="E139" s="10"/>
      <c r="F139" s="10" t="s">
        <v>44</v>
      </c>
      <c r="H139" s="3"/>
      <c r="I139" s="3"/>
      <c r="J139" s="4"/>
      <c r="K139" s="4"/>
      <c r="L139" s="4"/>
      <c r="M139" s="4"/>
    </row>
    <row r="140" spans="1:13" x14ac:dyDescent="0.35">
      <c r="A140" s="28"/>
      <c r="B140" s="5"/>
      <c r="C140" s="8"/>
      <c r="D140" s="8"/>
      <c r="E140" s="8"/>
      <c r="F140" s="8"/>
      <c r="H140" s="3"/>
      <c r="I140" s="3"/>
      <c r="J140" s="4"/>
      <c r="K140" s="4"/>
      <c r="L140" s="4"/>
      <c r="M140" s="4"/>
    </row>
    <row r="141" spans="1:13" x14ac:dyDescent="0.35">
      <c r="A141" s="28" t="s">
        <v>69</v>
      </c>
      <c r="B141" s="5" t="s">
        <v>70</v>
      </c>
      <c r="C141" s="8" t="s">
        <v>31</v>
      </c>
      <c r="D141" s="8"/>
      <c r="E141" s="8"/>
      <c r="F141" s="8" t="s">
        <v>44</v>
      </c>
      <c r="H141" s="5"/>
      <c r="I141" s="5"/>
      <c r="J141" s="8"/>
      <c r="K141" s="8"/>
      <c r="L141" s="8"/>
      <c r="M141" s="8"/>
    </row>
    <row r="142" spans="1:13" x14ac:dyDescent="0.25">
      <c r="A142" s="26" t="s">
        <v>88</v>
      </c>
      <c r="B142" s="9" t="s">
        <v>89</v>
      </c>
      <c r="C142" s="10" t="s">
        <v>31</v>
      </c>
      <c r="D142" s="10" t="s">
        <v>44</v>
      </c>
      <c r="E142" s="10" t="s">
        <v>44</v>
      </c>
      <c r="F142" s="10" t="s">
        <v>44</v>
      </c>
      <c r="H142" s="9"/>
      <c r="I142" s="9"/>
      <c r="J142" s="10"/>
      <c r="K142" s="10"/>
      <c r="L142" s="10"/>
      <c r="M142" s="10"/>
    </row>
    <row r="143" spans="1:13" x14ac:dyDescent="0.25">
      <c r="A143" s="26" t="s">
        <v>158</v>
      </c>
      <c r="B143" s="9" t="s">
        <v>159</v>
      </c>
      <c r="C143" s="10" t="s">
        <v>31</v>
      </c>
      <c r="D143" s="10"/>
      <c r="E143" s="10" t="s">
        <v>44</v>
      </c>
      <c r="F143" s="10" t="s">
        <v>44</v>
      </c>
      <c r="H143" s="9"/>
      <c r="I143" s="9"/>
      <c r="J143" s="10"/>
      <c r="K143" s="10"/>
      <c r="L143" s="10"/>
      <c r="M143" s="10"/>
    </row>
    <row r="144" spans="1:13" x14ac:dyDescent="0.25">
      <c r="A144" s="26"/>
      <c r="B144" s="9"/>
      <c r="C144" s="10"/>
      <c r="D144" s="10"/>
      <c r="E144" s="10"/>
      <c r="F144" s="10"/>
      <c r="H144" s="9"/>
      <c r="I144" s="9"/>
      <c r="J144" s="10"/>
      <c r="K144" s="10"/>
      <c r="L144" s="10"/>
      <c r="M144" s="10"/>
    </row>
    <row r="145" spans="1:13" x14ac:dyDescent="0.25">
      <c r="A145" s="27" t="s">
        <v>90</v>
      </c>
      <c r="B145" s="3" t="s">
        <v>91</v>
      </c>
      <c r="C145" s="4" t="s">
        <v>35</v>
      </c>
      <c r="D145" s="4" t="s">
        <v>44</v>
      </c>
      <c r="E145" s="4" t="s">
        <v>44</v>
      </c>
      <c r="F145" s="4" t="s">
        <v>44</v>
      </c>
      <c r="H145" s="3"/>
      <c r="I145" s="3"/>
      <c r="J145" s="4"/>
      <c r="K145" s="4"/>
      <c r="L145" s="4"/>
      <c r="M145" s="4"/>
    </row>
    <row r="146" spans="1:13" x14ac:dyDescent="0.25">
      <c r="A146" s="27" t="s">
        <v>146</v>
      </c>
      <c r="B146" s="3" t="s">
        <v>147</v>
      </c>
      <c r="C146" s="4" t="s">
        <v>35</v>
      </c>
      <c r="D146" s="4"/>
      <c r="E146" s="4" t="s">
        <v>44</v>
      </c>
      <c r="F146" s="4" t="s">
        <v>44</v>
      </c>
      <c r="H146" s="24"/>
      <c r="I146" s="24"/>
      <c r="J146" s="12"/>
      <c r="K146" s="12"/>
      <c r="L146" s="12"/>
      <c r="M146" s="12"/>
    </row>
    <row r="147" spans="1:13" x14ac:dyDescent="0.25">
      <c r="A147" s="27" t="s">
        <v>148</v>
      </c>
      <c r="B147" s="3" t="s">
        <v>81</v>
      </c>
      <c r="C147" s="4" t="s">
        <v>35</v>
      </c>
      <c r="D147" s="4"/>
      <c r="E147" s="4" t="s">
        <v>44</v>
      </c>
      <c r="F147" s="4" t="s">
        <v>44</v>
      </c>
      <c r="H147" s="24"/>
      <c r="I147" s="24"/>
      <c r="J147" s="12"/>
      <c r="K147" s="12"/>
      <c r="L147" s="12"/>
      <c r="M147" s="12"/>
    </row>
    <row r="148" spans="1:13" x14ac:dyDescent="0.25">
      <c r="A148" s="27" t="s">
        <v>178</v>
      </c>
      <c r="B148" s="3" t="s">
        <v>51</v>
      </c>
      <c r="C148" s="4" t="s">
        <v>35</v>
      </c>
      <c r="D148" s="4" t="s">
        <v>44</v>
      </c>
      <c r="E148" s="4" t="s">
        <v>44</v>
      </c>
      <c r="F148" s="4" t="s">
        <v>44</v>
      </c>
    </row>
    <row r="149" spans="1:13" x14ac:dyDescent="0.25">
      <c r="A149" s="27" t="s">
        <v>221</v>
      </c>
      <c r="B149" s="3" t="s">
        <v>222</v>
      </c>
      <c r="C149" s="4" t="s">
        <v>35</v>
      </c>
      <c r="D149" s="4"/>
      <c r="E149" s="4" t="s">
        <v>44</v>
      </c>
      <c r="F149" s="4" t="s">
        <v>44</v>
      </c>
    </row>
    <row r="150" spans="1:13" x14ac:dyDescent="0.25">
      <c r="A150" s="27" t="s">
        <v>223</v>
      </c>
      <c r="B150" s="3" t="s">
        <v>224</v>
      </c>
      <c r="C150" s="4" t="s">
        <v>35</v>
      </c>
      <c r="D150" s="4"/>
      <c r="E150" s="4"/>
      <c r="F150" s="4" t="s">
        <v>44</v>
      </c>
    </row>
    <row r="151" spans="1:13" x14ac:dyDescent="0.25">
      <c r="A151" s="27" t="s">
        <v>243</v>
      </c>
      <c r="B151" s="3" t="s">
        <v>77</v>
      </c>
      <c r="C151" s="4" t="s">
        <v>35</v>
      </c>
      <c r="D151" s="4"/>
      <c r="E151" s="4"/>
      <c r="F151" s="4" t="s">
        <v>44</v>
      </c>
    </row>
    <row r="152" spans="1:13" x14ac:dyDescent="0.25">
      <c r="A152" s="27" t="s">
        <v>244</v>
      </c>
      <c r="B152" s="3" t="s">
        <v>101</v>
      </c>
      <c r="C152" s="4" t="s">
        <v>35</v>
      </c>
      <c r="D152" s="4"/>
      <c r="E152" s="4"/>
      <c r="F152" s="4" t="s">
        <v>44</v>
      </c>
    </row>
    <row r="153" spans="1:13" x14ac:dyDescent="0.25">
      <c r="A153" s="27" t="s">
        <v>253</v>
      </c>
      <c r="B153" s="3" t="s">
        <v>254</v>
      </c>
      <c r="C153" s="4" t="s">
        <v>35</v>
      </c>
      <c r="D153" s="4"/>
      <c r="E153" s="4"/>
      <c r="F153" s="4" t="s">
        <v>44</v>
      </c>
    </row>
  </sheetData>
  <sheetProtection algorithmName="SHA-512" hashValue="8Nj+Jf/hB2H/4mbtDbYxJ1WLVl+fM1HJl6jFHYZynv9b6kedhGcj0q9Ih6L4J/jmQxIFNrw0JUblgJNTPYQvpA==" saltValue="wbd57aHDuiTzYImJ0re8bQ==" spinCount="100000" sheet="1"/>
  <mergeCells count="1">
    <mergeCell ref="A1:M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bonhomme</dc:creator>
  <cp:lastModifiedBy>anne bonhomme</cp:lastModifiedBy>
  <dcterms:created xsi:type="dcterms:W3CDTF">2022-03-11T15:28:22Z</dcterms:created>
  <dcterms:modified xsi:type="dcterms:W3CDTF">2022-05-19T10:32:10Z</dcterms:modified>
</cp:coreProperties>
</file>